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6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<sst xmlns="http://schemas.openxmlformats.org/spreadsheetml/2006/main" count="66" uniqueCount="4">
  <si>
    <t>3e</t>
  </si>
  <si>
    <t>00</t>
  </si>
  <si>
    <t>0a</t>
  </si>
  <si>
    <t>04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</si>
</sst>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workbookViewId="0" topLeftCell="A61">
      <selection activeCell="A11" sqref="A11:A66"/>
    </sheetView>
  </sheetViews>
  <sheetFormatPr defaultColWidth="9.140625" defaultRowHeight="12.75"/>
  <cols>
    <col min="1" max="1" width="9.140625" style="1" customWidth="1"/>
    <col min="6" max="6" width="3.8515625" style="0" customWidth="1"/>
    <col min="7" max="7" width="3.7109375" style="0" customWidth="1"/>
    <col min="8" max="8" width="4.28125" style="0" customWidth="1"/>
    <col min="9" max="9" width="3.57421875" style="0" customWidth="1"/>
    <col min="10" max="10" width="3.8515625" style="0" customWidth="1"/>
    <col min="11" max="12" width="4.00390625" style="0" customWidth="1"/>
    <col min="13" max="13" width="3.57421875" style="0" customWidth="1"/>
    <col min="14" max="15" width="3.140625" style="0" customWidth="1"/>
    <col min="16" max="16" width="3.28125" style="0" customWidth="1"/>
    <col min="17" max="17" width="2.57421875" style="0" customWidth="1"/>
    <col min="18" max="18" width="2.7109375" style="0" customWidth="1"/>
    <col min="19" max="19" width="3.421875" style="0" customWidth="1"/>
    <col min="20" max="20" width="3.140625" style="0" customWidth="1"/>
    <col min="21" max="21" width="3.57421875" style="0" customWidth="1"/>
  </cols>
  <sheetData>
    <row r="1" spans="1:21" ht="12.75">
      <c r="A1" s="1" t="s">
        <v>1</v>
      </c>
      <c r="B1" t="str">
        <f>LEFT(A1,1)</f>
        <v>0</v>
      </c>
      <c r="C1" t="str">
        <f>RIGHT(A1,1)</f>
        <v>0</v>
      </c>
      <c r="D1">
        <f>CODE(B1)-48</f>
        <v>0</v>
      </c>
      <c r="E1">
        <f aca="true" t="shared" si="0" ref="E1:E6">IF(CODE(C1)-48&gt;39,CODE(C1)-48-39,CODE(C1)-48)</f>
        <v>0</v>
      </c>
      <c r="F1">
        <f>IF(D1-8&gt;=0,1,0)</f>
        <v>0</v>
      </c>
      <c r="G1">
        <f>IF(D1-(F1*8)-4&gt;=0,1,0)</f>
        <v>0</v>
      </c>
      <c r="H1">
        <f>IF(D1-(F1*8)-(G1*4)-2&gt;=0,1,0)</f>
        <v>0</v>
      </c>
      <c r="I1">
        <f>IF(D1-(F1*8)-(G1*4)-(H1*2)-1&gt;=0,1,0)</f>
        <v>0</v>
      </c>
      <c r="J1">
        <f>IF(E1-8&gt;=0,1,0)</f>
        <v>0</v>
      </c>
      <c r="K1">
        <f>IF(E1-(J1*8)-4&gt;=0,1,0)</f>
        <v>0</v>
      </c>
      <c r="L1">
        <f>IF(E1-(J1*8)-(K1*4)-2&gt;=0,1,0)</f>
        <v>0</v>
      </c>
      <c r="M1">
        <f>IF(E1-(J1*8)-(K1*4)-(L1*2)-1&gt;=0,1,0)</f>
        <v>0</v>
      </c>
      <c r="N1" t="str">
        <f>IF(F1=1,"O"," ")</f>
        <v> </v>
      </c>
      <c r="O1" t="str">
        <f aca="true" t="shared" si="1" ref="O1:U1">IF(G1=1,"O"," ")</f>
        <v> </v>
      </c>
      <c r="P1" t="str">
        <f t="shared" si="1"/>
        <v> </v>
      </c>
      <c r="Q1" t="str">
        <f t="shared" si="1"/>
        <v> </v>
      </c>
      <c r="R1" t="str">
        <f t="shared" si="1"/>
        <v> </v>
      </c>
      <c r="S1" t="str">
        <f t="shared" si="1"/>
        <v> </v>
      </c>
      <c r="T1" t="str">
        <f t="shared" si="1"/>
        <v> </v>
      </c>
      <c r="U1" t="str">
        <f t="shared" si="1"/>
        <v> </v>
      </c>
    </row>
    <row r="2" spans="1:21" ht="12.75">
      <c r="A2" s="1" t="s">
        <v>0</v>
      </c>
      <c r="B2" t="str">
        <f aca="true" t="shared" si="2" ref="B2:B66">LEFT(A2,1)</f>
        <v>3</v>
      </c>
      <c r="C2" t="str">
        <f aca="true" t="shared" si="3" ref="C2:C66">RIGHT(A2,1)</f>
        <v>e</v>
      </c>
      <c r="D2">
        <f aca="true" t="shared" si="4" ref="D2:D66">CODE(B2)-48</f>
        <v>3</v>
      </c>
      <c r="E2">
        <f t="shared" si="0"/>
        <v>14</v>
      </c>
      <c r="F2">
        <f aca="true" t="shared" si="5" ref="F2:F66">IF(D2-8&gt;=0,1,0)</f>
        <v>0</v>
      </c>
      <c r="G2">
        <f aca="true" t="shared" si="6" ref="G2:G66">IF(D2-(F2*8)-4&gt;=0,1,0)</f>
        <v>0</v>
      </c>
      <c r="H2">
        <f aca="true" t="shared" si="7" ref="H2:H66">IF(D2-(F2*8)-(G2*4)-2&gt;=0,1,0)</f>
        <v>1</v>
      </c>
      <c r="I2">
        <f aca="true" t="shared" si="8" ref="I2:I66">IF(D2-(F2*8)-(G2*4)-(H2*2)-1&gt;=0,1,0)</f>
        <v>1</v>
      </c>
      <c r="J2">
        <f aca="true" t="shared" si="9" ref="J2:J66">IF(E2-8&gt;=0,1,0)</f>
        <v>1</v>
      </c>
      <c r="K2">
        <f aca="true" t="shared" si="10" ref="K2:K66">IF(E2-(J2*8)-4&gt;=0,1,0)</f>
        <v>1</v>
      </c>
      <c r="L2">
        <f aca="true" t="shared" si="11" ref="L2:L66">IF(E2-(J2*8)-(K2*4)-2&gt;=0,1,0)</f>
        <v>1</v>
      </c>
      <c r="M2">
        <f aca="true" t="shared" si="12" ref="M2:M66">IF(E2-(J2*8)-(K2*4)-(L2*2)-1&gt;=0,1,0)</f>
        <v>0</v>
      </c>
      <c r="N2" t="str">
        <f>IF(F2=1,"O"," ")</f>
        <v> </v>
      </c>
      <c r="O2" t="str">
        <f aca="true" t="shared" si="13" ref="O2:U3">IF(G2=1,"O"," ")</f>
        <v> </v>
      </c>
      <c r="P2" t="str">
        <f t="shared" si="13"/>
        <v>O</v>
      </c>
      <c r="Q2" t="str">
        <f t="shared" si="13"/>
        <v>O</v>
      </c>
      <c r="R2" t="str">
        <f t="shared" si="13"/>
        <v>O</v>
      </c>
      <c r="S2" t="str">
        <f t="shared" si="13"/>
        <v>O</v>
      </c>
      <c r="T2" t="str">
        <f t="shared" si="13"/>
        <v>O</v>
      </c>
      <c r="U2" t="str">
        <f t="shared" si="13"/>
        <v> </v>
      </c>
    </row>
    <row r="3" spans="1:21" ht="12.75">
      <c r="A3" s="1" t="s">
        <v>2</v>
      </c>
      <c r="B3" t="str">
        <f t="shared" si="2"/>
        <v>0</v>
      </c>
      <c r="C3" t="str">
        <f t="shared" si="3"/>
        <v>a</v>
      </c>
      <c r="D3">
        <f t="shared" si="4"/>
        <v>0</v>
      </c>
      <c r="E3">
        <f t="shared" si="0"/>
        <v>10</v>
      </c>
      <c r="F3">
        <f t="shared" si="5"/>
        <v>0</v>
      </c>
      <c r="G3">
        <f t="shared" si="6"/>
        <v>0</v>
      </c>
      <c r="H3">
        <f t="shared" si="7"/>
        <v>0</v>
      </c>
      <c r="I3">
        <f t="shared" si="8"/>
        <v>0</v>
      </c>
      <c r="J3">
        <f t="shared" si="9"/>
        <v>1</v>
      </c>
      <c r="K3">
        <f t="shared" si="10"/>
        <v>0</v>
      </c>
      <c r="L3">
        <f t="shared" si="11"/>
        <v>1</v>
      </c>
      <c r="M3">
        <f t="shared" si="12"/>
        <v>0</v>
      </c>
      <c r="N3" t="str">
        <f aca="true" t="shared" si="14" ref="N3:N66">IF(F3=1,"O"," ")</f>
        <v> </v>
      </c>
      <c r="O3" t="str">
        <f t="shared" si="13"/>
        <v> </v>
      </c>
      <c r="P3" t="str">
        <f t="shared" si="13"/>
        <v> </v>
      </c>
      <c r="Q3" t="str">
        <f t="shared" si="13"/>
        <v> </v>
      </c>
      <c r="R3" t="str">
        <f t="shared" si="13"/>
        <v>O</v>
      </c>
      <c r="S3" t="str">
        <f t="shared" si="13"/>
        <v> </v>
      </c>
      <c r="T3" t="str">
        <f t="shared" si="13"/>
        <v>O</v>
      </c>
      <c r="U3" t="str">
        <f t="shared" si="13"/>
        <v> </v>
      </c>
    </row>
    <row r="4" spans="1:21" ht="12.75">
      <c r="A4" s="1" t="s">
        <v>2</v>
      </c>
      <c r="B4" t="str">
        <f t="shared" si="2"/>
        <v>0</v>
      </c>
      <c r="C4" t="str">
        <f t="shared" si="3"/>
        <v>a</v>
      </c>
      <c r="D4">
        <f t="shared" si="4"/>
        <v>0</v>
      </c>
      <c r="E4">
        <f t="shared" si="0"/>
        <v>10</v>
      </c>
      <c r="F4">
        <f t="shared" si="5"/>
        <v>0</v>
      </c>
      <c r="G4">
        <f t="shared" si="6"/>
        <v>0</v>
      </c>
      <c r="H4">
        <f t="shared" si="7"/>
        <v>0</v>
      </c>
      <c r="I4">
        <f t="shared" si="8"/>
        <v>0</v>
      </c>
      <c r="J4">
        <f t="shared" si="9"/>
        <v>1</v>
      </c>
      <c r="K4">
        <f t="shared" si="10"/>
        <v>0</v>
      </c>
      <c r="L4">
        <f t="shared" si="11"/>
        <v>1</v>
      </c>
      <c r="M4">
        <f t="shared" si="12"/>
        <v>0</v>
      </c>
      <c r="N4" t="str">
        <f t="shared" si="14"/>
        <v> </v>
      </c>
      <c r="O4" t="str">
        <f aca="true" t="shared" si="15" ref="O4:O66">IF(G4=1,"O"," ")</f>
        <v> </v>
      </c>
      <c r="P4" t="str">
        <f aca="true" t="shared" si="16" ref="P4:P66">IF(H4=1,"O"," ")</f>
        <v> </v>
      </c>
      <c r="Q4" t="str">
        <f aca="true" t="shared" si="17" ref="Q4:Q66">IF(I4=1,"O"," ")</f>
        <v> </v>
      </c>
      <c r="R4" t="str">
        <f aca="true" t="shared" si="18" ref="R4:R66">IF(J4=1,"O"," ")</f>
        <v>O</v>
      </c>
      <c r="S4" t="str">
        <f aca="true" t="shared" si="19" ref="S4:S66">IF(K4=1,"O"," ")</f>
        <v> </v>
      </c>
      <c r="T4" t="str">
        <f aca="true" t="shared" si="20" ref="T4:T66">IF(L4=1,"O"," ")</f>
        <v>O</v>
      </c>
      <c r="U4" t="str">
        <f aca="true" t="shared" si="21" ref="U4:U66">IF(M4=1,"O"," ")</f>
        <v> </v>
      </c>
    </row>
    <row r="5" spans="1:21" ht="12.75">
      <c r="A5" s="1" t="s">
        <v>3</v>
      </c>
      <c r="B5" t="str">
        <f t="shared" si="2"/>
        <v>0</v>
      </c>
      <c r="C5" t="str">
        <f t="shared" si="3"/>
        <v>4</v>
      </c>
      <c r="D5">
        <f t="shared" si="4"/>
        <v>0</v>
      </c>
      <c r="E5">
        <f t="shared" si="0"/>
        <v>4</v>
      </c>
      <c r="F5">
        <f t="shared" si="5"/>
        <v>0</v>
      </c>
      <c r="G5">
        <f t="shared" si="6"/>
        <v>0</v>
      </c>
      <c r="H5">
        <f t="shared" si="7"/>
        <v>0</v>
      </c>
      <c r="I5">
        <f t="shared" si="8"/>
        <v>0</v>
      </c>
      <c r="J5">
        <f t="shared" si="9"/>
        <v>0</v>
      </c>
      <c r="K5">
        <f t="shared" si="10"/>
        <v>1</v>
      </c>
      <c r="L5">
        <f t="shared" si="11"/>
        <v>0</v>
      </c>
      <c r="M5">
        <f t="shared" si="12"/>
        <v>0</v>
      </c>
      <c r="N5" t="str">
        <f t="shared" si="14"/>
        <v> </v>
      </c>
      <c r="O5" t="str">
        <f t="shared" si="15"/>
        <v> </v>
      </c>
      <c r="P5" t="str">
        <f t="shared" si="16"/>
        <v> </v>
      </c>
      <c r="Q5" t="str">
        <f t="shared" si="17"/>
        <v> </v>
      </c>
      <c r="R5" t="str">
        <f t="shared" si="18"/>
        <v> </v>
      </c>
      <c r="S5" t="str">
        <f t="shared" si="19"/>
        <v>O</v>
      </c>
      <c r="T5" t="str">
        <f t="shared" si="20"/>
        <v> </v>
      </c>
      <c r="U5" t="str">
        <f t="shared" si="21"/>
        <v> </v>
      </c>
    </row>
    <row r="6" spans="1:21" ht="12.75">
      <c r="A6" s="1" t="s">
        <v>0</v>
      </c>
      <c r="B6" t="str">
        <f t="shared" si="2"/>
        <v>3</v>
      </c>
      <c r="C6" t="str">
        <f t="shared" si="3"/>
        <v>e</v>
      </c>
      <c r="D6">
        <f t="shared" si="4"/>
        <v>3</v>
      </c>
      <c r="E6">
        <f t="shared" si="0"/>
        <v>14</v>
      </c>
      <c r="F6">
        <f t="shared" si="5"/>
        <v>0</v>
      </c>
      <c r="G6">
        <f t="shared" si="6"/>
        <v>0</v>
      </c>
      <c r="H6">
        <f t="shared" si="7"/>
        <v>1</v>
      </c>
      <c r="I6">
        <f t="shared" si="8"/>
        <v>1</v>
      </c>
      <c r="J6">
        <f t="shared" si="9"/>
        <v>1</v>
      </c>
      <c r="K6">
        <f t="shared" si="10"/>
        <v>1</v>
      </c>
      <c r="L6">
        <f t="shared" si="11"/>
        <v>1</v>
      </c>
      <c r="M6">
        <f t="shared" si="12"/>
        <v>0</v>
      </c>
      <c r="N6" t="str">
        <f t="shared" si="14"/>
        <v> </v>
      </c>
      <c r="O6" t="str">
        <f t="shared" si="15"/>
        <v> </v>
      </c>
      <c r="P6" t="str">
        <f t="shared" si="16"/>
        <v>O</v>
      </c>
      <c r="Q6" t="str">
        <f t="shared" si="17"/>
        <v>O</v>
      </c>
      <c r="R6" t="str">
        <f t="shared" si="18"/>
        <v>O</v>
      </c>
      <c r="S6" t="str">
        <f t="shared" si="19"/>
        <v>O</v>
      </c>
      <c r="T6" t="str">
        <f t="shared" si="20"/>
        <v>O</v>
      </c>
      <c r="U6" t="str">
        <f t="shared" si="21"/>
        <v> </v>
      </c>
    </row>
    <row r="7" spans="1:21" ht="12.75">
      <c r="A7" s="1" t="s">
        <v>2</v>
      </c>
      <c r="B7" t="str">
        <f t="shared" si="2"/>
        <v>0</v>
      </c>
      <c r="C7" t="str">
        <f t="shared" si="3"/>
        <v>a</v>
      </c>
      <c r="D7">
        <f t="shared" si="4"/>
        <v>0</v>
      </c>
      <c r="E7">
        <f aca="true" t="shared" si="22" ref="E7:E66">IF(CODE(C7)-48&gt;39,CODE(C7)-48-39,CODE(C7)-48)</f>
        <v>10</v>
      </c>
      <c r="F7">
        <f t="shared" si="5"/>
        <v>0</v>
      </c>
      <c r="G7">
        <f t="shared" si="6"/>
        <v>0</v>
      </c>
      <c r="H7">
        <f t="shared" si="7"/>
        <v>0</v>
      </c>
      <c r="I7">
        <f t="shared" si="8"/>
        <v>0</v>
      </c>
      <c r="J7">
        <f t="shared" si="9"/>
        <v>1</v>
      </c>
      <c r="K7">
        <f t="shared" si="10"/>
        <v>0</v>
      </c>
      <c r="L7">
        <f t="shared" si="11"/>
        <v>1</v>
      </c>
      <c r="M7">
        <f t="shared" si="12"/>
        <v>0</v>
      </c>
      <c r="N7" t="str">
        <f t="shared" si="14"/>
        <v> </v>
      </c>
      <c r="O7" t="str">
        <f t="shared" si="15"/>
        <v> </v>
      </c>
      <c r="P7" t="str">
        <f t="shared" si="16"/>
        <v> </v>
      </c>
      <c r="Q7" t="str">
        <f t="shared" si="17"/>
        <v> </v>
      </c>
      <c r="R7" t="str">
        <f t="shared" si="18"/>
        <v>O</v>
      </c>
      <c r="S7" t="str">
        <f t="shared" si="19"/>
        <v> </v>
      </c>
      <c r="T7" t="str">
        <f t="shared" si="20"/>
        <v>O</v>
      </c>
      <c r="U7" t="str">
        <f t="shared" si="21"/>
        <v> </v>
      </c>
    </row>
    <row r="8" spans="1:21" ht="12.75">
      <c r="A8" s="1" t="s">
        <v>3</v>
      </c>
      <c r="B8" t="str">
        <f t="shared" si="2"/>
        <v>0</v>
      </c>
      <c r="C8" t="str">
        <f t="shared" si="3"/>
        <v>4</v>
      </c>
      <c r="D8">
        <f t="shared" si="4"/>
        <v>0</v>
      </c>
      <c r="E8">
        <f t="shared" si="22"/>
        <v>4</v>
      </c>
      <c r="F8">
        <f t="shared" si="5"/>
        <v>0</v>
      </c>
      <c r="G8">
        <f t="shared" si="6"/>
        <v>0</v>
      </c>
      <c r="H8">
        <f t="shared" si="7"/>
        <v>0</v>
      </c>
      <c r="I8">
        <f t="shared" si="8"/>
        <v>0</v>
      </c>
      <c r="J8">
        <f t="shared" si="9"/>
        <v>0</v>
      </c>
      <c r="K8">
        <f t="shared" si="10"/>
        <v>1</v>
      </c>
      <c r="L8">
        <f t="shared" si="11"/>
        <v>0</v>
      </c>
      <c r="M8">
        <f t="shared" si="12"/>
        <v>0</v>
      </c>
      <c r="N8" t="str">
        <f t="shared" si="14"/>
        <v> </v>
      </c>
      <c r="O8" t="str">
        <f t="shared" si="15"/>
        <v> </v>
      </c>
      <c r="P8" t="str">
        <f t="shared" si="16"/>
        <v> </v>
      </c>
      <c r="Q8" t="str">
        <f t="shared" si="17"/>
        <v> </v>
      </c>
      <c r="R8" t="str">
        <f t="shared" si="18"/>
        <v> </v>
      </c>
      <c r="S8" t="str">
        <f t="shared" si="19"/>
        <v>O</v>
      </c>
      <c r="T8" t="str">
        <f t="shared" si="20"/>
        <v> </v>
      </c>
      <c r="U8" t="str">
        <f t="shared" si="21"/>
        <v> </v>
      </c>
    </row>
    <row r="9" spans="1:21" ht="12.75">
      <c r="A9" s="1" t="s">
        <v>1</v>
      </c>
      <c r="B9" t="str">
        <f t="shared" si="2"/>
        <v>0</v>
      </c>
      <c r="C9" t="str">
        <f t="shared" si="3"/>
        <v>0</v>
      </c>
      <c r="D9">
        <f t="shared" si="4"/>
        <v>0</v>
      </c>
      <c r="E9">
        <f t="shared" si="22"/>
        <v>0</v>
      </c>
      <c r="F9">
        <f t="shared" si="5"/>
        <v>0</v>
      </c>
      <c r="G9">
        <f t="shared" si="6"/>
        <v>0</v>
      </c>
      <c r="H9">
        <f t="shared" si="7"/>
        <v>0</v>
      </c>
      <c r="I9">
        <f t="shared" si="8"/>
        <v>0</v>
      </c>
      <c r="J9">
        <f t="shared" si="9"/>
        <v>0</v>
      </c>
      <c r="K9">
        <f t="shared" si="10"/>
        <v>0</v>
      </c>
      <c r="L9">
        <f t="shared" si="11"/>
        <v>0</v>
      </c>
      <c r="M9">
        <f t="shared" si="12"/>
        <v>0</v>
      </c>
      <c r="N9" t="str">
        <f t="shared" si="14"/>
        <v> </v>
      </c>
      <c r="O9" t="str">
        <f t="shared" si="15"/>
        <v> </v>
      </c>
      <c r="P9" t="str">
        <f t="shared" si="16"/>
        <v> </v>
      </c>
      <c r="Q9" t="str">
        <f t="shared" si="17"/>
        <v> </v>
      </c>
      <c r="R9" t="str">
        <f t="shared" si="18"/>
        <v> </v>
      </c>
      <c r="S9" t="str">
        <f t="shared" si="19"/>
        <v> </v>
      </c>
      <c r="T9" t="str">
        <f t="shared" si="20"/>
        <v> </v>
      </c>
      <c r="U9" t="str">
        <f t="shared" si="21"/>
        <v> </v>
      </c>
    </row>
    <row r="10" spans="1:21" ht="12.75">
      <c r="A10" s="1" t="s">
        <v>0</v>
      </c>
      <c r="B10" t="str">
        <f t="shared" si="2"/>
        <v>3</v>
      </c>
      <c r="C10" t="str">
        <f t="shared" si="3"/>
        <v>e</v>
      </c>
      <c r="D10">
        <f t="shared" si="4"/>
        <v>3</v>
      </c>
      <c r="E10">
        <f t="shared" si="22"/>
        <v>14</v>
      </c>
      <c r="F10">
        <f t="shared" si="5"/>
        <v>0</v>
      </c>
      <c r="G10">
        <f t="shared" si="6"/>
        <v>0</v>
      </c>
      <c r="H10">
        <f t="shared" si="7"/>
        <v>1</v>
      </c>
      <c r="I10">
        <f t="shared" si="8"/>
        <v>1</v>
      </c>
      <c r="J10">
        <f t="shared" si="9"/>
        <v>1</v>
      </c>
      <c r="K10">
        <f t="shared" si="10"/>
        <v>1</v>
      </c>
      <c r="L10">
        <f t="shared" si="11"/>
        <v>1</v>
      </c>
      <c r="M10">
        <f t="shared" si="12"/>
        <v>0</v>
      </c>
      <c r="N10" t="str">
        <f t="shared" si="14"/>
        <v> </v>
      </c>
      <c r="O10" t="str">
        <f t="shared" si="15"/>
        <v> </v>
      </c>
      <c r="P10" t="str">
        <f t="shared" si="16"/>
        <v>O</v>
      </c>
      <c r="Q10" t="str">
        <f t="shared" si="17"/>
        <v>O</v>
      </c>
      <c r="R10" t="str">
        <f t="shared" si="18"/>
        <v>O</v>
      </c>
      <c r="S10" t="str">
        <f t="shared" si="19"/>
        <v>O</v>
      </c>
      <c r="T10" t="str">
        <f t="shared" si="20"/>
        <v>O</v>
      </c>
      <c r="U10" t="str">
        <f t="shared" si="21"/>
        <v> </v>
      </c>
    </row>
    <row r="11" spans="1:21" ht="12.75">
      <c r="A11" s="1" t="s">
        <v>1</v>
      </c>
      <c r="B11" t="str">
        <f t="shared" si="2"/>
        <v>0</v>
      </c>
      <c r="C11" t="str">
        <f t="shared" si="3"/>
        <v>0</v>
      </c>
      <c r="D11">
        <f t="shared" si="4"/>
        <v>0</v>
      </c>
      <c r="E11">
        <f t="shared" si="22"/>
        <v>0</v>
      </c>
      <c r="F11">
        <f t="shared" si="5"/>
        <v>0</v>
      </c>
      <c r="G11">
        <f t="shared" si="6"/>
        <v>0</v>
      </c>
      <c r="H11">
        <f t="shared" si="7"/>
        <v>0</v>
      </c>
      <c r="I11">
        <f t="shared" si="8"/>
        <v>0</v>
      </c>
      <c r="J11">
        <f t="shared" si="9"/>
        <v>0</v>
      </c>
      <c r="K11">
        <f t="shared" si="10"/>
        <v>0</v>
      </c>
      <c r="L11">
        <f t="shared" si="11"/>
        <v>0</v>
      </c>
      <c r="M11">
        <f t="shared" si="12"/>
        <v>0</v>
      </c>
      <c r="N11" t="str">
        <f t="shared" si="14"/>
        <v> </v>
      </c>
      <c r="O11" t="str">
        <f t="shared" si="15"/>
        <v> </v>
      </c>
      <c r="P11" t="str">
        <f t="shared" si="16"/>
        <v> </v>
      </c>
      <c r="Q11" t="str">
        <f t="shared" si="17"/>
        <v> </v>
      </c>
      <c r="R11" t="str">
        <f t="shared" si="18"/>
        <v> </v>
      </c>
      <c r="S11" t="str">
        <f t="shared" si="19"/>
        <v> </v>
      </c>
      <c r="T11" t="str">
        <f t="shared" si="20"/>
        <v> </v>
      </c>
      <c r="U11" t="str">
        <f t="shared" si="21"/>
        <v> </v>
      </c>
    </row>
    <row r="12" spans="1:21" ht="12.75">
      <c r="A12" s="1" t="s">
        <v>1</v>
      </c>
      <c r="B12" t="str">
        <f t="shared" si="2"/>
        <v>0</v>
      </c>
      <c r="C12" t="str">
        <f t="shared" si="3"/>
        <v>0</v>
      </c>
      <c r="D12">
        <f t="shared" si="4"/>
        <v>0</v>
      </c>
      <c r="E12">
        <f t="shared" si="22"/>
        <v>0</v>
      </c>
      <c r="F12">
        <f t="shared" si="5"/>
        <v>0</v>
      </c>
      <c r="G12">
        <f t="shared" si="6"/>
        <v>0</v>
      </c>
      <c r="H12">
        <f t="shared" si="7"/>
        <v>0</v>
      </c>
      <c r="I12">
        <f t="shared" si="8"/>
        <v>0</v>
      </c>
      <c r="J12">
        <f t="shared" si="9"/>
        <v>0</v>
      </c>
      <c r="K12">
        <f t="shared" si="10"/>
        <v>0</v>
      </c>
      <c r="L12">
        <f t="shared" si="11"/>
        <v>0</v>
      </c>
      <c r="M12">
        <f t="shared" si="12"/>
        <v>0</v>
      </c>
      <c r="N12" t="str">
        <f t="shared" si="14"/>
        <v> </v>
      </c>
      <c r="O12" t="str">
        <f t="shared" si="15"/>
        <v> </v>
      </c>
      <c r="P12" t="str">
        <f t="shared" si="16"/>
        <v> </v>
      </c>
      <c r="Q12" t="str">
        <f t="shared" si="17"/>
        <v> </v>
      </c>
      <c r="R12" t="str">
        <f t="shared" si="18"/>
        <v> </v>
      </c>
      <c r="S12" t="str">
        <f t="shared" si="19"/>
        <v> </v>
      </c>
      <c r="T12" t="str">
        <f t="shared" si="20"/>
        <v> </v>
      </c>
      <c r="U12" t="str">
        <f t="shared" si="21"/>
        <v> </v>
      </c>
    </row>
    <row r="13" spans="1:21" ht="12.75">
      <c r="A13" s="1" t="s">
        <v>1</v>
      </c>
      <c r="B13" t="str">
        <f t="shared" si="2"/>
        <v>0</v>
      </c>
      <c r="C13" t="str">
        <f t="shared" si="3"/>
        <v>0</v>
      </c>
      <c r="D13">
        <f t="shared" si="4"/>
        <v>0</v>
      </c>
      <c r="E13">
        <f t="shared" si="22"/>
        <v>0</v>
      </c>
      <c r="F13">
        <f t="shared" si="5"/>
        <v>0</v>
      </c>
      <c r="G13">
        <f t="shared" si="6"/>
        <v>0</v>
      </c>
      <c r="H13">
        <f t="shared" si="7"/>
        <v>0</v>
      </c>
      <c r="I13">
        <f t="shared" si="8"/>
        <v>0</v>
      </c>
      <c r="J13">
        <f t="shared" si="9"/>
        <v>0</v>
      </c>
      <c r="K13">
        <f t="shared" si="10"/>
        <v>0</v>
      </c>
      <c r="L13">
        <f t="shared" si="11"/>
        <v>0</v>
      </c>
      <c r="M13">
        <f t="shared" si="12"/>
        <v>0</v>
      </c>
      <c r="N13" t="str">
        <f t="shared" si="14"/>
        <v> </v>
      </c>
      <c r="O13" t="str">
        <f t="shared" si="15"/>
        <v> </v>
      </c>
      <c r="P13" t="str">
        <f t="shared" si="16"/>
        <v> </v>
      </c>
      <c r="Q13" t="str">
        <f t="shared" si="17"/>
        <v> </v>
      </c>
      <c r="R13" t="str">
        <f t="shared" si="18"/>
        <v> </v>
      </c>
      <c r="S13" t="str">
        <f t="shared" si="19"/>
        <v> </v>
      </c>
      <c r="T13" t="str">
        <f t="shared" si="20"/>
        <v> </v>
      </c>
      <c r="U13" t="str">
        <f t="shared" si="21"/>
        <v> </v>
      </c>
    </row>
    <row r="14" spans="1:21" ht="12.75">
      <c r="A14" s="1" t="s">
        <v>1</v>
      </c>
      <c r="B14" t="str">
        <f t="shared" si="2"/>
        <v>0</v>
      </c>
      <c r="C14" t="str">
        <f t="shared" si="3"/>
        <v>0</v>
      </c>
      <c r="D14">
        <f t="shared" si="4"/>
        <v>0</v>
      </c>
      <c r="E14">
        <f t="shared" si="22"/>
        <v>0</v>
      </c>
      <c r="F14">
        <f t="shared" si="5"/>
        <v>0</v>
      </c>
      <c r="G14">
        <f t="shared" si="6"/>
        <v>0</v>
      </c>
      <c r="H14">
        <f t="shared" si="7"/>
        <v>0</v>
      </c>
      <c r="I14">
        <f t="shared" si="8"/>
        <v>0</v>
      </c>
      <c r="J14">
        <f t="shared" si="9"/>
        <v>0</v>
      </c>
      <c r="K14">
        <f t="shared" si="10"/>
        <v>0</v>
      </c>
      <c r="L14">
        <f t="shared" si="11"/>
        <v>0</v>
      </c>
      <c r="M14">
        <f t="shared" si="12"/>
        <v>0</v>
      </c>
      <c r="N14" t="str">
        <f t="shared" si="14"/>
        <v> </v>
      </c>
      <c r="O14" t="str">
        <f t="shared" si="15"/>
        <v> </v>
      </c>
      <c r="P14" t="str">
        <f t="shared" si="16"/>
        <v> </v>
      </c>
      <c r="Q14" t="str">
        <f t="shared" si="17"/>
        <v> </v>
      </c>
      <c r="R14" t="str">
        <f t="shared" si="18"/>
        <v> </v>
      </c>
      <c r="S14" t="str">
        <f t="shared" si="19"/>
        <v> </v>
      </c>
      <c r="T14" t="str">
        <f t="shared" si="20"/>
        <v> </v>
      </c>
      <c r="U14" t="str">
        <f t="shared" si="21"/>
        <v> </v>
      </c>
    </row>
    <row r="15" spans="1:21" ht="12.75">
      <c r="A15" s="1" t="s">
        <v>1</v>
      </c>
      <c r="B15" t="str">
        <f t="shared" si="2"/>
        <v>0</v>
      </c>
      <c r="C15" t="str">
        <f t="shared" si="3"/>
        <v>0</v>
      </c>
      <c r="D15">
        <f t="shared" si="4"/>
        <v>0</v>
      </c>
      <c r="E15">
        <f t="shared" si="22"/>
        <v>0</v>
      </c>
      <c r="F15">
        <f t="shared" si="5"/>
        <v>0</v>
      </c>
      <c r="G15">
        <f t="shared" si="6"/>
        <v>0</v>
      </c>
      <c r="H15">
        <f t="shared" si="7"/>
        <v>0</v>
      </c>
      <c r="I15">
        <f t="shared" si="8"/>
        <v>0</v>
      </c>
      <c r="J15">
        <f t="shared" si="9"/>
        <v>0</v>
      </c>
      <c r="K15">
        <f t="shared" si="10"/>
        <v>0</v>
      </c>
      <c r="L15">
        <f t="shared" si="11"/>
        <v>0</v>
      </c>
      <c r="M15">
        <f t="shared" si="12"/>
        <v>0</v>
      </c>
      <c r="N15" t="str">
        <f t="shared" si="14"/>
        <v> </v>
      </c>
      <c r="O15" t="str">
        <f t="shared" si="15"/>
        <v> </v>
      </c>
      <c r="P15" t="str">
        <f t="shared" si="16"/>
        <v> </v>
      </c>
      <c r="Q15" t="str">
        <f t="shared" si="17"/>
        <v> </v>
      </c>
      <c r="R15" t="str">
        <f t="shared" si="18"/>
        <v> </v>
      </c>
      <c r="S15" t="str">
        <f t="shared" si="19"/>
        <v> </v>
      </c>
      <c r="T15" t="str">
        <f t="shared" si="20"/>
        <v> </v>
      </c>
      <c r="U15" t="str">
        <f t="shared" si="21"/>
        <v> </v>
      </c>
    </row>
    <row r="16" spans="1:21" ht="12.75">
      <c r="A16" s="1" t="s">
        <v>1</v>
      </c>
      <c r="B16" t="str">
        <f t="shared" si="2"/>
        <v>0</v>
      </c>
      <c r="C16" t="str">
        <f t="shared" si="3"/>
        <v>0</v>
      </c>
      <c r="D16">
        <f t="shared" si="4"/>
        <v>0</v>
      </c>
      <c r="E16">
        <f t="shared" si="22"/>
        <v>0</v>
      </c>
      <c r="F16">
        <f t="shared" si="5"/>
        <v>0</v>
      </c>
      <c r="G16">
        <f t="shared" si="6"/>
        <v>0</v>
      </c>
      <c r="H16">
        <f t="shared" si="7"/>
        <v>0</v>
      </c>
      <c r="I16">
        <f t="shared" si="8"/>
        <v>0</v>
      </c>
      <c r="J16">
        <f t="shared" si="9"/>
        <v>0</v>
      </c>
      <c r="K16">
        <f t="shared" si="10"/>
        <v>0</v>
      </c>
      <c r="L16">
        <f t="shared" si="11"/>
        <v>0</v>
      </c>
      <c r="M16">
        <f t="shared" si="12"/>
        <v>0</v>
      </c>
      <c r="N16" t="str">
        <f t="shared" si="14"/>
        <v> </v>
      </c>
      <c r="O16" t="str">
        <f t="shared" si="15"/>
        <v> </v>
      </c>
      <c r="P16" t="str">
        <f t="shared" si="16"/>
        <v> </v>
      </c>
      <c r="Q16" t="str">
        <f t="shared" si="17"/>
        <v> </v>
      </c>
      <c r="R16" t="str">
        <f t="shared" si="18"/>
        <v> </v>
      </c>
      <c r="S16" t="str">
        <f t="shared" si="19"/>
        <v> </v>
      </c>
      <c r="T16" t="str">
        <f t="shared" si="20"/>
        <v> </v>
      </c>
      <c r="U16" t="str">
        <f t="shared" si="21"/>
        <v> </v>
      </c>
    </row>
    <row r="17" spans="1:21" ht="12.75">
      <c r="A17" s="1" t="s">
        <v>1</v>
      </c>
      <c r="B17" t="str">
        <f t="shared" si="2"/>
        <v>0</v>
      </c>
      <c r="C17" t="str">
        <f t="shared" si="3"/>
        <v>0</v>
      </c>
      <c r="D17">
        <f t="shared" si="4"/>
        <v>0</v>
      </c>
      <c r="E17">
        <f t="shared" si="22"/>
        <v>0</v>
      </c>
      <c r="F17">
        <f t="shared" si="5"/>
        <v>0</v>
      </c>
      <c r="G17">
        <f t="shared" si="6"/>
        <v>0</v>
      </c>
      <c r="H17">
        <f t="shared" si="7"/>
        <v>0</v>
      </c>
      <c r="I17">
        <f t="shared" si="8"/>
        <v>0</v>
      </c>
      <c r="J17">
        <f t="shared" si="9"/>
        <v>0</v>
      </c>
      <c r="K17">
        <f t="shared" si="10"/>
        <v>0</v>
      </c>
      <c r="L17">
        <f t="shared" si="11"/>
        <v>0</v>
      </c>
      <c r="M17">
        <f t="shared" si="12"/>
        <v>0</v>
      </c>
      <c r="N17" t="str">
        <f t="shared" si="14"/>
        <v> </v>
      </c>
      <c r="O17" t="str">
        <f t="shared" si="15"/>
        <v> </v>
      </c>
      <c r="P17" t="str">
        <f t="shared" si="16"/>
        <v> </v>
      </c>
      <c r="Q17" t="str">
        <f t="shared" si="17"/>
        <v> </v>
      </c>
      <c r="R17" t="str">
        <f t="shared" si="18"/>
        <v> </v>
      </c>
      <c r="S17" t="str">
        <f t="shared" si="19"/>
        <v> </v>
      </c>
      <c r="T17" t="str">
        <f t="shared" si="20"/>
        <v> </v>
      </c>
      <c r="U17" t="str">
        <f t="shared" si="21"/>
        <v> </v>
      </c>
    </row>
    <row r="18" spans="1:21" ht="12.75">
      <c r="A18" s="1" t="s">
        <v>1</v>
      </c>
      <c r="B18" t="str">
        <f t="shared" si="2"/>
        <v>0</v>
      </c>
      <c r="C18" t="str">
        <f t="shared" si="3"/>
        <v>0</v>
      </c>
      <c r="D18">
        <f t="shared" si="4"/>
        <v>0</v>
      </c>
      <c r="E18">
        <f t="shared" si="22"/>
        <v>0</v>
      </c>
      <c r="F18">
        <f t="shared" si="5"/>
        <v>0</v>
      </c>
      <c r="G18">
        <f t="shared" si="6"/>
        <v>0</v>
      </c>
      <c r="H18">
        <f t="shared" si="7"/>
        <v>0</v>
      </c>
      <c r="I18">
        <f t="shared" si="8"/>
        <v>0</v>
      </c>
      <c r="J18">
        <f t="shared" si="9"/>
        <v>0</v>
      </c>
      <c r="K18">
        <f t="shared" si="10"/>
        <v>0</v>
      </c>
      <c r="L18">
        <f t="shared" si="11"/>
        <v>0</v>
      </c>
      <c r="M18">
        <f t="shared" si="12"/>
        <v>0</v>
      </c>
      <c r="N18" t="str">
        <f t="shared" si="14"/>
        <v> </v>
      </c>
      <c r="O18" t="str">
        <f t="shared" si="15"/>
        <v> </v>
      </c>
      <c r="P18" t="str">
        <f t="shared" si="16"/>
        <v> </v>
      </c>
      <c r="Q18" t="str">
        <f t="shared" si="17"/>
        <v> </v>
      </c>
      <c r="R18" t="str">
        <f t="shared" si="18"/>
        <v> </v>
      </c>
      <c r="S18" t="str">
        <f t="shared" si="19"/>
        <v> </v>
      </c>
      <c r="T18" t="str">
        <f t="shared" si="20"/>
        <v> </v>
      </c>
      <c r="U18" t="str">
        <f t="shared" si="21"/>
        <v> </v>
      </c>
    </row>
    <row r="19" spans="1:21" ht="12.75">
      <c r="A19" s="1" t="s">
        <v>1</v>
      </c>
      <c r="B19" t="str">
        <f t="shared" si="2"/>
        <v>0</v>
      </c>
      <c r="C19" t="str">
        <f t="shared" si="3"/>
        <v>0</v>
      </c>
      <c r="D19">
        <f t="shared" si="4"/>
        <v>0</v>
      </c>
      <c r="E19">
        <f t="shared" si="22"/>
        <v>0</v>
      </c>
      <c r="F19">
        <f t="shared" si="5"/>
        <v>0</v>
      </c>
      <c r="G19">
        <f t="shared" si="6"/>
        <v>0</v>
      </c>
      <c r="H19">
        <f t="shared" si="7"/>
        <v>0</v>
      </c>
      <c r="I19">
        <f t="shared" si="8"/>
        <v>0</v>
      </c>
      <c r="J19">
        <f t="shared" si="9"/>
        <v>0</v>
      </c>
      <c r="K19">
        <f t="shared" si="10"/>
        <v>0</v>
      </c>
      <c r="L19">
        <f t="shared" si="11"/>
        <v>0</v>
      </c>
      <c r="M19">
        <f t="shared" si="12"/>
        <v>0</v>
      </c>
      <c r="N19" t="str">
        <f t="shared" si="14"/>
        <v> </v>
      </c>
      <c r="O19" t="str">
        <f t="shared" si="15"/>
        <v> </v>
      </c>
      <c r="P19" t="str">
        <f t="shared" si="16"/>
        <v> </v>
      </c>
      <c r="Q19" t="str">
        <f t="shared" si="17"/>
        <v> </v>
      </c>
      <c r="R19" t="str">
        <f t="shared" si="18"/>
        <v> </v>
      </c>
      <c r="S19" t="str">
        <f t="shared" si="19"/>
        <v> </v>
      </c>
      <c r="T19" t="str">
        <f t="shared" si="20"/>
        <v> </v>
      </c>
      <c r="U19" t="str">
        <f t="shared" si="21"/>
        <v> </v>
      </c>
    </row>
    <row r="20" spans="1:21" ht="12.75">
      <c r="A20" s="1" t="s">
        <v>1</v>
      </c>
      <c r="B20" t="str">
        <f t="shared" si="2"/>
        <v>0</v>
      </c>
      <c r="C20" t="str">
        <f t="shared" si="3"/>
        <v>0</v>
      </c>
      <c r="D20">
        <f t="shared" si="4"/>
        <v>0</v>
      </c>
      <c r="E20">
        <f t="shared" si="22"/>
        <v>0</v>
      </c>
      <c r="F20">
        <f t="shared" si="5"/>
        <v>0</v>
      </c>
      <c r="G20">
        <f t="shared" si="6"/>
        <v>0</v>
      </c>
      <c r="H20">
        <f t="shared" si="7"/>
        <v>0</v>
      </c>
      <c r="I20">
        <f t="shared" si="8"/>
        <v>0</v>
      </c>
      <c r="J20">
        <f t="shared" si="9"/>
        <v>0</v>
      </c>
      <c r="K20">
        <f t="shared" si="10"/>
        <v>0</v>
      </c>
      <c r="L20">
        <f t="shared" si="11"/>
        <v>0</v>
      </c>
      <c r="M20">
        <f t="shared" si="12"/>
        <v>0</v>
      </c>
      <c r="N20" t="str">
        <f t="shared" si="14"/>
        <v> </v>
      </c>
      <c r="O20" t="str">
        <f t="shared" si="15"/>
        <v> </v>
      </c>
      <c r="P20" t="str">
        <f t="shared" si="16"/>
        <v> </v>
      </c>
      <c r="Q20" t="str">
        <f t="shared" si="17"/>
        <v> </v>
      </c>
      <c r="R20" t="str">
        <f t="shared" si="18"/>
        <v> </v>
      </c>
      <c r="S20" t="str">
        <f t="shared" si="19"/>
        <v> </v>
      </c>
      <c r="T20" t="str">
        <f t="shared" si="20"/>
        <v> </v>
      </c>
      <c r="U20" t="str">
        <f t="shared" si="21"/>
        <v> </v>
      </c>
    </row>
    <row r="21" spans="1:21" ht="12.75">
      <c r="A21" s="1" t="s">
        <v>1</v>
      </c>
      <c r="B21" t="str">
        <f t="shared" si="2"/>
        <v>0</v>
      </c>
      <c r="C21" t="str">
        <f t="shared" si="3"/>
        <v>0</v>
      </c>
      <c r="D21">
        <f t="shared" si="4"/>
        <v>0</v>
      </c>
      <c r="E21">
        <f t="shared" si="22"/>
        <v>0</v>
      </c>
      <c r="F21">
        <f t="shared" si="5"/>
        <v>0</v>
      </c>
      <c r="G21">
        <f t="shared" si="6"/>
        <v>0</v>
      </c>
      <c r="H21">
        <f t="shared" si="7"/>
        <v>0</v>
      </c>
      <c r="I21">
        <f t="shared" si="8"/>
        <v>0</v>
      </c>
      <c r="J21">
        <f t="shared" si="9"/>
        <v>0</v>
      </c>
      <c r="K21">
        <f t="shared" si="10"/>
        <v>0</v>
      </c>
      <c r="L21">
        <f t="shared" si="11"/>
        <v>0</v>
      </c>
      <c r="M21">
        <f t="shared" si="12"/>
        <v>0</v>
      </c>
      <c r="N21" t="str">
        <f t="shared" si="14"/>
        <v> </v>
      </c>
      <c r="O21" t="str">
        <f t="shared" si="15"/>
        <v> </v>
      </c>
      <c r="P21" t="str">
        <f t="shared" si="16"/>
        <v> </v>
      </c>
      <c r="Q21" t="str">
        <f t="shared" si="17"/>
        <v> </v>
      </c>
      <c r="R21" t="str">
        <f t="shared" si="18"/>
        <v> </v>
      </c>
      <c r="S21" t="str">
        <f t="shared" si="19"/>
        <v> </v>
      </c>
      <c r="T21" t="str">
        <f t="shared" si="20"/>
        <v> </v>
      </c>
      <c r="U21" t="str">
        <f t="shared" si="21"/>
        <v> </v>
      </c>
    </row>
    <row r="22" spans="1:21" ht="12.75">
      <c r="A22" s="1" t="s">
        <v>1</v>
      </c>
      <c r="B22" t="str">
        <f t="shared" si="2"/>
        <v>0</v>
      </c>
      <c r="C22" t="str">
        <f t="shared" si="3"/>
        <v>0</v>
      </c>
      <c r="D22">
        <f t="shared" si="4"/>
        <v>0</v>
      </c>
      <c r="E22">
        <f t="shared" si="22"/>
        <v>0</v>
      </c>
      <c r="F22">
        <f t="shared" si="5"/>
        <v>0</v>
      </c>
      <c r="G22">
        <f t="shared" si="6"/>
        <v>0</v>
      </c>
      <c r="H22">
        <f t="shared" si="7"/>
        <v>0</v>
      </c>
      <c r="I22">
        <f t="shared" si="8"/>
        <v>0</v>
      </c>
      <c r="J22">
        <f t="shared" si="9"/>
        <v>0</v>
      </c>
      <c r="K22">
        <f t="shared" si="10"/>
        <v>0</v>
      </c>
      <c r="L22">
        <f t="shared" si="11"/>
        <v>0</v>
      </c>
      <c r="M22">
        <f t="shared" si="12"/>
        <v>0</v>
      </c>
      <c r="N22" t="str">
        <f t="shared" si="14"/>
        <v> </v>
      </c>
      <c r="O22" t="str">
        <f t="shared" si="15"/>
        <v> </v>
      </c>
      <c r="P22" t="str">
        <f t="shared" si="16"/>
        <v> </v>
      </c>
      <c r="Q22" t="str">
        <f t="shared" si="17"/>
        <v> </v>
      </c>
      <c r="R22" t="str">
        <f t="shared" si="18"/>
        <v> </v>
      </c>
      <c r="S22" t="str">
        <f t="shared" si="19"/>
        <v> </v>
      </c>
      <c r="T22" t="str">
        <f t="shared" si="20"/>
        <v> </v>
      </c>
      <c r="U22" t="str">
        <f t="shared" si="21"/>
        <v> </v>
      </c>
    </row>
    <row r="23" spans="1:21" ht="12.75">
      <c r="A23" s="1" t="s">
        <v>1</v>
      </c>
      <c r="B23" t="str">
        <f t="shared" si="2"/>
        <v>0</v>
      </c>
      <c r="C23" t="str">
        <f t="shared" si="3"/>
        <v>0</v>
      </c>
      <c r="D23">
        <f t="shared" si="4"/>
        <v>0</v>
      </c>
      <c r="E23">
        <f t="shared" si="22"/>
        <v>0</v>
      </c>
      <c r="F23">
        <f t="shared" si="5"/>
        <v>0</v>
      </c>
      <c r="G23">
        <f t="shared" si="6"/>
        <v>0</v>
      </c>
      <c r="H23">
        <f t="shared" si="7"/>
        <v>0</v>
      </c>
      <c r="I23">
        <f t="shared" si="8"/>
        <v>0</v>
      </c>
      <c r="J23">
        <f t="shared" si="9"/>
        <v>0</v>
      </c>
      <c r="K23">
        <f t="shared" si="10"/>
        <v>0</v>
      </c>
      <c r="L23">
        <f t="shared" si="11"/>
        <v>0</v>
      </c>
      <c r="M23">
        <f t="shared" si="12"/>
        <v>0</v>
      </c>
      <c r="N23" t="str">
        <f t="shared" si="14"/>
        <v> </v>
      </c>
      <c r="O23" t="str">
        <f t="shared" si="15"/>
        <v> </v>
      </c>
      <c r="P23" t="str">
        <f t="shared" si="16"/>
        <v> </v>
      </c>
      <c r="Q23" t="str">
        <f t="shared" si="17"/>
        <v> </v>
      </c>
      <c r="R23" t="str">
        <f t="shared" si="18"/>
        <v> </v>
      </c>
      <c r="S23" t="str">
        <f t="shared" si="19"/>
        <v> </v>
      </c>
      <c r="T23" t="str">
        <f t="shared" si="20"/>
        <v> </v>
      </c>
      <c r="U23" t="str">
        <f t="shared" si="21"/>
        <v> </v>
      </c>
    </row>
    <row r="24" spans="1:21" ht="12.75">
      <c r="A24" s="1" t="s">
        <v>1</v>
      </c>
      <c r="B24" t="str">
        <f t="shared" si="2"/>
        <v>0</v>
      </c>
      <c r="C24" t="str">
        <f t="shared" si="3"/>
        <v>0</v>
      </c>
      <c r="D24">
        <f t="shared" si="4"/>
        <v>0</v>
      </c>
      <c r="E24">
        <f t="shared" si="22"/>
        <v>0</v>
      </c>
      <c r="F24">
        <f t="shared" si="5"/>
        <v>0</v>
      </c>
      <c r="G24">
        <f t="shared" si="6"/>
        <v>0</v>
      </c>
      <c r="H24">
        <f t="shared" si="7"/>
        <v>0</v>
      </c>
      <c r="I24">
        <f t="shared" si="8"/>
        <v>0</v>
      </c>
      <c r="J24">
        <f t="shared" si="9"/>
        <v>0</v>
      </c>
      <c r="K24">
        <f t="shared" si="10"/>
        <v>0</v>
      </c>
      <c r="L24">
        <f t="shared" si="11"/>
        <v>0</v>
      </c>
      <c r="M24">
        <f t="shared" si="12"/>
        <v>0</v>
      </c>
      <c r="N24" t="str">
        <f t="shared" si="14"/>
        <v> </v>
      </c>
      <c r="O24" t="str">
        <f t="shared" si="15"/>
        <v> </v>
      </c>
      <c r="P24" t="str">
        <f t="shared" si="16"/>
        <v> </v>
      </c>
      <c r="Q24" t="str">
        <f t="shared" si="17"/>
        <v> </v>
      </c>
      <c r="R24" t="str">
        <f t="shared" si="18"/>
        <v> </v>
      </c>
      <c r="S24" t="str">
        <f t="shared" si="19"/>
        <v> </v>
      </c>
      <c r="T24" t="str">
        <f t="shared" si="20"/>
        <v> </v>
      </c>
      <c r="U24" t="str">
        <f t="shared" si="21"/>
        <v> </v>
      </c>
    </row>
    <row r="25" spans="1:21" ht="12.75">
      <c r="A25" s="1" t="s">
        <v>1</v>
      </c>
      <c r="B25" t="str">
        <f t="shared" si="2"/>
        <v>0</v>
      </c>
      <c r="C25" t="str">
        <f t="shared" si="3"/>
        <v>0</v>
      </c>
      <c r="D25">
        <f t="shared" si="4"/>
        <v>0</v>
      </c>
      <c r="E25">
        <f t="shared" si="22"/>
        <v>0</v>
      </c>
      <c r="F25">
        <f t="shared" si="5"/>
        <v>0</v>
      </c>
      <c r="G25">
        <f t="shared" si="6"/>
        <v>0</v>
      </c>
      <c r="H25">
        <f t="shared" si="7"/>
        <v>0</v>
      </c>
      <c r="I25">
        <f t="shared" si="8"/>
        <v>0</v>
      </c>
      <c r="J25">
        <f t="shared" si="9"/>
        <v>0</v>
      </c>
      <c r="K25">
        <f t="shared" si="10"/>
        <v>0</v>
      </c>
      <c r="L25">
        <f t="shared" si="11"/>
        <v>0</v>
      </c>
      <c r="M25">
        <f t="shared" si="12"/>
        <v>0</v>
      </c>
      <c r="N25" t="str">
        <f t="shared" si="14"/>
        <v> </v>
      </c>
      <c r="O25" t="str">
        <f t="shared" si="15"/>
        <v> </v>
      </c>
      <c r="P25" t="str">
        <f t="shared" si="16"/>
        <v> </v>
      </c>
      <c r="Q25" t="str">
        <f t="shared" si="17"/>
        <v> </v>
      </c>
      <c r="R25" t="str">
        <f t="shared" si="18"/>
        <v> </v>
      </c>
      <c r="S25" t="str">
        <f t="shared" si="19"/>
        <v> </v>
      </c>
      <c r="T25" t="str">
        <f t="shared" si="20"/>
        <v> </v>
      </c>
      <c r="U25" t="str">
        <f t="shared" si="21"/>
        <v> </v>
      </c>
    </row>
    <row r="26" spans="1:21" ht="12.75">
      <c r="A26" s="1" t="s">
        <v>1</v>
      </c>
      <c r="B26" t="str">
        <f t="shared" si="2"/>
        <v>0</v>
      </c>
      <c r="C26" t="str">
        <f t="shared" si="3"/>
        <v>0</v>
      </c>
      <c r="D26">
        <f t="shared" si="4"/>
        <v>0</v>
      </c>
      <c r="E26">
        <f t="shared" si="22"/>
        <v>0</v>
      </c>
      <c r="F26">
        <f t="shared" si="5"/>
        <v>0</v>
      </c>
      <c r="G26">
        <f t="shared" si="6"/>
        <v>0</v>
      </c>
      <c r="H26">
        <f t="shared" si="7"/>
        <v>0</v>
      </c>
      <c r="I26">
        <f t="shared" si="8"/>
        <v>0</v>
      </c>
      <c r="J26">
        <f t="shared" si="9"/>
        <v>0</v>
      </c>
      <c r="K26">
        <f t="shared" si="10"/>
        <v>0</v>
      </c>
      <c r="L26">
        <f t="shared" si="11"/>
        <v>0</v>
      </c>
      <c r="M26">
        <f t="shared" si="12"/>
        <v>0</v>
      </c>
      <c r="N26" t="str">
        <f t="shared" si="14"/>
        <v> </v>
      </c>
      <c r="O26" t="str">
        <f t="shared" si="15"/>
        <v> </v>
      </c>
      <c r="P26" t="str">
        <f t="shared" si="16"/>
        <v> </v>
      </c>
      <c r="Q26" t="str">
        <f t="shared" si="17"/>
        <v> </v>
      </c>
      <c r="R26" t="str">
        <f t="shared" si="18"/>
        <v> </v>
      </c>
      <c r="S26" t="str">
        <f t="shared" si="19"/>
        <v> </v>
      </c>
      <c r="T26" t="str">
        <f t="shared" si="20"/>
        <v> </v>
      </c>
      <c r="U26" t="str">
        <f t="shared" si="21"/>
        <v> </v>
      </c>
    </row>
    <row r="27" spans="1:21" ht="12.75">
      <c r="A27" s="1" t="s">
        <v>1</v>
      </c>
      <c r="B27" t="str">
        <f t="shared" si="2"/>
        <v>0</v>
      </c>
      <c r="C27" t="str">
        <f t="shared" si="3"/>
        <v>0</v>
      </c>
      <c r="D27">
        <f t="shared" si="4"/>
        <v>0</v>
      </c>
      <c r="E27">
        <f t="shared" si="22"/>
        <v>0</v>
      </c>
      <c r="F27">
        <f t="shared" si="5"/>
        <v>0</v>
      </c>
      <c r="G27">
        <f t="shared" si="6"/>
        <v>0</v>
      </c>
      <c r="H27">
        <f t="shared" si="7"/>
        <v>0</v>
      </c>
      <c r="I27">
        <f t="shared" si="8"/>
        <v>0</v>
      </c>
      <c r="J27">
        <f t="shared" si="9"/>
        <v>0</v>
      </c>
      <c r="K27">
        <f t="shared" si="10"/>
        <v>0</v>
      </c>
      <c r="L27">
        <f t="shared" si="11"/>
        <v>0</v>
      </c>
      <c r="M27">
        <f t="shared" si="12"/>
        <v>0</v>
      </c>
      <c r="N27" t="str">
        <f t="shared" si="14"/>
        <v> </v>
      </c>
      <c r="O27" t="str">
        <f t="shared" si="15"/>
        <v> </v>
      </c>
      <c r="P27" t="str">
        <f t="shared" si="16"/>
        <v> </v>
      </c>
      <c r="Q27" t="str">
        <f t="shared" si="17"/>
        <v> </v>
      </c>
      <c r="R27" t="str">
        <f t="shared" si="18"/>
        <v> </v>
      </c>
      <c r="S27" t="str">
        <f t="shared" si="19"/>
        <v> </v>
      </c>
      <c r="T27" t="str">
        <f t="shared" si="20"/>
        <v> </v>
      </c>
      <c r="U27" t="str">
        <f t="shared" si="21"/>
        <v> </v>
      </c>
    </row>
    <row r="28" spans="1:21" ht="12.75">
      <c r="A28" s="1" t="s">
        <v>1</v>
      </c>
      <c r="B28" t="str">
        <f t="shared" si="2"/>
        <v>0</v>
      </c>
      <c r="C28" t="str">
        <f t="shared" si="3"/>
        <v>0</v>
      </c>
      <c r="D28">
        <f t="shared" si="4"/>
        <v>0</v>
      </c>
      <c r="E28">
        <f t="shared" si="22"/>
        <v>0</v>
      </c>
      <c r="F28">
        <f t="shared" si="5"/>
        <v>0</v>
      </c>
      <c r="G28">
        <f t="shared" si="6"/>
        <v>0</v>
      </c>
      <c r="H28">
        <f t="shared" si="7"/>
        <v>0</v>
      </c>
      <c r="I28">
        <f t="shared" si="8"/>
        <v>0</v>
      </c>
      <c r="J28">
        <f t="shared" si="9"/>
        <v>0</v>
      </c>
      <c r="K28">
        <f t="shared" si="10"/>
        <v>0</v>
      </c>
      <c r="L28">
        <f t="shared" si="11"/>
        <v>0</v>
      </c>
      <c r="M28">
        <f t="shared" si="12"/>
        <v>0</v>
      </c>
      <c r="N28" t="str">
        <f t="shared" si="14"/>
        <v> </v>
      </c>
      <c r="O28" t="str">
        <f t="shared" si="15"/>
        <v> </v>
      </c>
      <c r="P28" t="str">
        <f t="shared" si="16"/>
        <v> </v>
      </c>
      <c r="Q28" t="str">
        <f t="shared" si="17"/>
        <v> </v>
      </c>
      <c r="R28" t="str">
        <f t="shared" si="18"/>
        <v> </v>
      </c>
      <c r="S28" t="str">
        <f t="shared" si="19"/>
        <v> </v>
      </c>
      <c r="T28" t="str">
        <f t="shared" si="20"/>
        <v> </v>
      </c>
      <c r="U28" t="str">
        <f t="shared" si="21"/>
        <v> </v>
      </c>
    </row>
    <row r="29" spans="1:21" ht="12.75">
      <c r="A29" s="1" t="s">
        <v>1</v>
      </c>
      <c r="B29" t="str">
        <f t="shared" si="2"/>
        <v>0</v>
      </c>
      <c r="C29" t="str">
        <f t="shared" si="3"/>
        <v>0</v>
      </c>
      <c r="D29">
        <f t="shared" si="4"/>
        <v>0</v>
      </c>
      <c r="E29">
        <f t="shared" si="22"/>
        <v>0</v>
      </c>
      <c r="F29">
        <f t="shared" si="5"/>
        <v>0</v>
      </c>
      <c r="G29">
        <f t="shared" si="6"/>
        <v>0</v>
      </c>
      <c r="H29">
        <f t="shared" si="7"/>
        <v>0</v>
      </c>
      <c r="I29">
        <f t="shared" si="8"/>
        <v>0</v>
      </c>
      <c r="J29">
        <f t="shared" si="9"/>
        <v>0</v>
      </c>
      <c r="K29">
        <f t="shared" si="10"/>
        <v>0</v>
      </c>
      <c r="L29">
        <f t="shared" si="11"/>
        <v>0</v>
      </c>
      <c r="M29">
        <f t="shared" si="12"/>
        <v>0</v>
      </c>
      <c r="N29" t="str">
        <f t="shared" si="14"/>
        <v> </v>
      </c>
      <c r="O29" t="str">
        <f t="shared" si="15"/>
        <v> </v>
      </c>
      <c r="P29" t="str">
        <f t="shared" si="16"/>
        <v> </v>
      </c>
      <c r="Q29" t="str">
        <f t="shared" si="17"/>
        <v> </v>
      </c>
      <c r="R29" t="str">
        <f t="shared" si="18"/>
        <v> </v>
      </c>
      <c r="S29" t="str">
        <f t="shared" si="19"/>
        <v> </v>
      </c>
      <c r="T29" t="str">
        <f t="shared" si="20"/>
        <v> </v>
      </c>
      <c r="U29" t="str">
        <f t="shared" si="21"/>
        <v> </v>
      </c>
    </row>
    <row r="30" spans="1:21" ht="12.75">
      <c r="A30" s="1" t="s">
        <v>1</v>
      </c>
      <c r="B30" t="str">
        <f t="shared" si="2"/>
        <v>0</v>
      </c>
      <c r="C30" t="str">
        <f t="shared" si="3"/>
        <v>0</v>
      </c>
      <c r="D30">
        <f t="shared" si="4"/>
        <v>0</v>
      </c>
      <c r="E30">
        <f t="shared" si="22"/>
        <v>0</v>
      </c>
      <c r="F30">
        <f t="shared" si="5"/>
        <v>0</v>
      </c>
      <c r="G30">
        <f t="shared" si="6"/>
        <v>0</v>
      </c>
      <c r="H30">
        <f t="shared" si="7"/>
        <v>0</v>
      </c>
      <c r="I30">
        <f t="shared" si="8"/>
        <v>0</v>
      </c>
      <c r="J30">
        <f t="shared" si="9"/>
        <v>0</v>
      </c>
      <c r="K30">
        <f t="shared" si="10"/>
        <v>0</v>
      </c>
      <c r="L30">
        <f t="shared" si="11"/>
        <v>0</v>
      </c>
      <c r="M30">
        <f t="shared" si="12"/>
        <v>0</v>
      </c>
      <c r="N30" t="str">
        <f t="shared" si="14"/>
        <v> </v>
      </c>
      <c r="O30" t="str">
        <f t="shared" si="15"/>
        <v> </v>
      </c>
      <c r="P30" t="str">
        <f t="shared" si="16"/>
        <v> </v>
      </c>
      <c r="Q30" t="str">
        <f t="shared" si="17"/>
        <v> </v>
      </c>
      <c r="R30" t="str">
        <f t="shared" si="18"/>
        <v> </v>
      </c>
      <c r="S30" t="str">
        <f t="shared" si="19"/>
        <v> </v>
      </c>
      <c r="T30" t="str">
        <f t="shared" si="20"/>
        <v> </v>
      </c>
      <c r="U30" t="str">
        <f t="shared" si="21"/>
        <v> </v>
      </c>
    </row>
    <row r="31" spans="1:21" ht="12.75">
      <c r="A31" s="1" t="s">
        <v>1</v>
      </c>
      <c r="B31" t="str">
        <f t="shared" si="2"/>
        <v>0</v>
      </c>
      <c r="C31" t="str">
        <f t="shared" si="3"/>
        <v>0</v>
      </c>
      <c r="D31">
        <f t="shared" si="4"/>
        <v>0</v>
      </c>
      <c r="E31">
        <f t="shared" si="22"/>
        <v>0</v>
      </c>
      <c r="F31">
        <f t="shared" si="5"/>
        <v>0</v>
      </c>
      <c r="G31">
        <f t="shared" si="6"/>
        <v>0</v>
      </c>
      <c r="H31">
        <f t="shared" si="7"/>
        <v>0</v>
      </c>
      <c r="I31">
        <f t="shared" si="8"/>
        <v>0</v>
      </c>
      <c r="J31">
        <f t="shared" si="9"/>
        <v>0</v>
      </c>
      <c r="K31">
        <f t="shared" si="10"/>
        <v>0</v>
      </c>
      <c r="L31">
        <f t="shared" si="11"/>
        <v>0</v>
      </c>
      <c r="M31">
        <f t="shared" si="12"/>
        <v>0</v>
      </c>
      <c r="N31" t="str">
        <f t="shared" si="14"/>
        <v> </v>
      </c>
      <c r="O31" t="str">
        <f t="shared" si="15"/>
        <v> </v>
      </c>
      <c r="P31" t="str">
        <f t="shared" si="16"/>
        <v> </v>
      </c>
      <c r="Q31" t="str">
        <f t="shared" si="17"/>
        <v> </v>
      </c>
      <c r="R31" t="str">
        <f t="shared" si="18"/>
        <v> </v>
      </c>
      <c r="S31" t="str">
        <f t="shared" si="19"/>
        <v> </v>
      </c>
      <c r="T31" t="str">
        <f t="shared" si="20"/>
        <v> </v>
      </c>
      <c r="U31" t="str">
        <f t="shared" si="21"/>
        <v> </v>
      </c>
    </row>
    <row r="32" spans="1:21" ht="12.75">
      <c r="A32" s="1" t="s">
        <v>1</v>
      </c>
      <c r="B32" t="str">
        <f t="shared" si="2"/>
        <v>0</v>
      </c>
      <c r="C32" t="str">
        <f t="shared" si="3"/>
        <v>0</v>
      </c>
      <c r="D32">
        <f t="shared" si="4"/>
        <v>0</v>
      </c>
      <c r="E32">
        <f t="shared" si="22"/>
        <v>0</v>
      </c>
      <c r="F32">
        <f t="shared" si="5"/>
        <v>0</v>
      </c>
      <c r="G32">
        <f t="shared" si="6"/>
        <v>0</v>
      </c>
      <c r="H32">
        <f t="shared" si="7"/>
        <v>0</v>
      </c>
      <c r="I32">
        <f t="shared" si="8"/>
        <v>0</v>
      </c>
      <c r="J32">
        <f t="shared" si="9"/>
        <v>0</v>
      </c>
      <c r="K32">
        <f t="shared" si="10"/>
        <v>0</v>
      </c>
      <c r="L32">
        <f t="shared" si="11"/>
        <v>0</v>
      </c>
      <c r="M32">
        <f t="shared" si="12"/>
        <v>0</v>
      </c>
      <c r="N32" t="str">
        <f t="shared" si="14"/>
        <v> </v>
      </c>
      <c r="O32" t="str">
        <f t="shared" si="15"/>
        <v> </v>
      </c>
      <c r="P32" t="str">
        <f t="shared" si="16"/>
        <v> </v>
      </c>
      <c r="Q32" t="str">
        <f t="shared" si="17"/>
        <v> </v>
      </c>
      <c r="R32" t="str">
        <f t="shared" si="18"/>
        <v> </v>
      </c>
      <c r="S32" t="str">
        <f t="shared" si="19"/>
        <v> </v>
      </c>
      <c r="T32" t="str">
        <f t="shared" si="20"/>
        <v> </v>
      </c>
      <c r="U32" t="str">
        <f t="shared" si="21"/>
        <v> </v>
      </c>
    </row>
    <row r="33" spans="1:21" ht="12.75">
      <c r="A33" s="1" t="s">
        <v>1</v>
      </c>
      <c r="B33" t="str">
        <f t="shared" si="2"/>
        <v>0</v>
      </c>
      <c r="C33" t="str">
        <f t="shared" si="3"/>
        <v>0</v>
      </c>
      <c r="D33">
        <f t="shared" si="4"/>
        <v>0</v>
      </c>
      <c r="E33">
        <f t="shared" si="22"/>
        <v>0</v>
      </c>
      <c r="F33">
        <f t="shared" si="5"/>
        <v>0</v>
      </c>
      <c r="G33">
        <f t="shared" si="6"/>
        <v>0</v>
      </c>
      <c r="H33">
        <f t="shared" si="7"/>
        <v>0</v>
      </c>
      <c r="I33">
        <f t="shared" si="8"/>
        <v>0</v>
      </c>
      <c r="J33">
        <f t="shared" si="9"/>
        <v>0</v>
      </c>
      <c r="K33">
        <f t="shared" si="10"/>
        <v>0</v>
      </c>
      <c r="L33">
        <f t="shared" si="11"/>
        <v>0</v>
      </c>
      <c r="M33">
        <f t="shared" si="12"/>
        <v>0</v>
      </c>
      <c r="N33" t="str">
        <f t="shared" si="14"/>
        <v> </v>
      </c>
      <c r="O33" t="str">
        <f t="shared" si="15"/>
        <v> </v>
      </c>
      <c r="P33" t="str">
        <f t="shared" si="16"/>
        <v> </v>
      </c>
      <c r="Q33" t="str">
        <f t="shared" si="17"/>
        <v> </v>
      </c>
      <c r="R33" t="str">
        <f t="shared" si="18"/>
        <v> </v>
      </c>
      <c r="S33" t="str">
        <f t="shared" si="19"/>
        <v> </v>
      </c>
      <c r="T33" t="str">
        <f t="shared" si="20"/>
        <v> </v>
      </c>
      <c r="U33" t="str">
        <f t="shared" si="21"/>
        <v> </v>
      </c>
    </row>
    <row r="34" spans="1:21" ht="12.75">
      <c r="A34" s="1" t="s">
        <v>1</v>
      </c>
      <c r="B34" t="str">
        <f t="shared" si="2"/>
        <v>0</v>
      </c>
      <c r="C34" t="str">
        <f t="shared" si="3"/>
        <v>0</v>
      </c>
      <c r="D34">
        <f t="shared" si="4"/>
        <v>0</v>
      </c>
      <c r="E34">
        <f t="shared" si="22"/>
        <v>0</v>
      </c>
      <c r="F34">
        <f t="shared" si="5"/>
        <v>0</v>
      </c>
      <c r="G34">
        <f t="shared" si="6"/>
        <v>0</v>
      </c>
      <c r="H34">
        <f t="shared" si="7"/>
        <v>0</v>
      </c>
      <c r="I34">
        <f t="shared" si="8"/>
        <v>0</v>
      </c>
      <c r="J34">
        <f t="shared" si="9"/>
        <v>0</v>
      </c>
      <c r="K34">
        <f t="shared" si="10"/>
        <v>0</v>
      </c>
      <c r="L34">
        <f t="shared" si="11"/>
        <v>0</v>
      </c>
      <c r="M34">
        <f t="shared" si="12"/>
        <v>0</v>
      </c>
      <c r="N34" t="str">
        <f t="shared" si="14"/>
        <v> </v>
      </c>
      <c r="O34" t="str">
        <f t="shared" si="15"/>
        <v> </v>
      </c>
      <c r="P34" t="str">
        <f t="shared" si="16"/>
        <v> </v>
      </c>
      <c r="Q34" t="str">
        <f t="shared" si="17"/>
        <v> </v>
      </c>
      <c r="R34" t="str">
        <f t="shared" si="18"/>
        <v> </v>
      </c>
      <c r="S34" t="str">
        <f t="shared" si="19"/>
        <v> </v>
      </c>
      <c r="T34" t="str">
        <f t="shared" si="20"/>
        <v> </v>
      </c>
      <c r="U34" t="str">
        <f t="shared" si="21"/>
        <v> </v>
      </c>
    </row>
    <row r="35" spans="1:21" ht="12.75">
      <c r="A35" s="1" t="s">
        <v>1</v>
      </c>
      <c r="B35" t="str">
        <f t="shared" si="2"/>
        <v>0</v>
      </c>
      <c r="C35" t="str">
        <f t="shared" si="3"/>
        <v>0</v>
      </c>
      <c r="D35">
        <f t="shared" si="4"/>
        <v>0</v>
      </c>
      <c r="E35">
        <f t="shared" si="22"/>
        <v>0</v>
      </c>
      <c r="F35">
        <f t="shared" si="5"/>
        <v>0</v>
      </c>
      <c r="G35">
        <f t="shared" si="6"/>
        <v>0</v>
      </c>
      <c r="H35">
        <f t="shared" si="7"/>
        <v>0</v>
      </c>
      <c r="I35">
        <f t="shared" si="8"/>
        <v>0</v>
      </c>
      <c r="J35">
        <f t="shared" si="9"/>
        <v>0</v>
      </c>
      <c r="K35">
        <f t="shared" si="10"/>
        <v>0</v>
      </c>
      <c r="L35">
        <f t="shared" si="11"/>
        <v>0</v>
      </c>
      <c r="M35">
        <f t="shared" si="12"/>
        <v>0</v>
      </c>
      <c r="N35" t="str">
        <f t="shared" si="14"/>
        <v> </v>
      </c>
      <c r="O35" t="str">
        <f t="shared" si="15"/>
        <v> </v>
      </c>
      <c r="P35" t="str">
        <f t="shared" si="16"/>
        <v> </v>
      </c>
      <c r="Q35" t="str">
        <f t="shared" si="17"/>
        <v> </v>
      </c>
      <c r="R35" t="str">
        <f t="shared" si="18"/>
        <v> </v>
      </c>
      <c r="S35" t="str">
        <f t="shared" si="19"/>
        <v> </v>
      </c>
      <c r="T35" t="str">
        <f t="shared" si="20"/>
        <v> </v>
      </c>
      <c r="U35" t="str">
        <f t="shared" si="21"/>
        <v> </v>
      </c>
    </row>
    <row r="36" spans="1:21" ht="12.75">
      <c r="A36" s="1" t="s">
        <v>1</v>
      </c>
      <c r="B36" t="str">
        <f t="shared" si="2"/>
        <v>0</v>
      </c>
      <c r="C36" t="str">
        <f t="shared" si="3"/>
        <v>0</v>
      </c>
      <c r="D36">
        <f t="shared" si="4"/>
        <v>0</v>
      </c>
      <c r="E36">
        <f t="shared" si="22"/>
        <v>0</v>
      </c>
      <c r="F36">
        <f t="shared" si="5"/>
        <v>0</v>
      </c>
      <c r="G36">
        <f t="shared" si="6"/>
        <v>0</v>
      </c>
      <c r="H36">
        <f t="shared" si="7"/>
        <v>0</v>
      </c>
      <c r="I36">
        <f t="shared" si="8"/>
        <v>0</v>
      </c>
      <c r="J36">
        <f t="shared" si="9"/>
        <v>0</v>
      </c>
      <c r="K36">
        <f t="shared" si="10"/>
        <v>0</v>
      </c>
      <c r="L36">
        <f t="shared" si="11"/>
        <v>0</v>
      </c>
      <c r="M36">
        <f t="shared" si="12"/>
        <v>0</v>
      </c>
      <c r="N36" t="str">
        <f t="shared" si="14"/>
        <v> </v>
      </c>
      <c r="O36" t="str">
        <f t="shared" si="15"/>
        <v> </v>
      </c>
      <c r="P36" t="str">
        <f t="shared" si="16"/>
        <v> </v>
      </c>
      <c r="Q36" t="str">
        <f t="shared" si="17"/>
        <v> </v>
      </c>
      <c r="R36" t="str">
        <f t="shared" si="18"/>
        <v> </v>
      </c>
      <c r="S36" t="str">
        <f t="shared" si="19"/>
        <v> </v>
      </c>
      <c r="T36" t="str">
        <f t="shared" si="20"/>
        <v> </v>
      </c>
      <c r="U36" t="str">
        <f t="shared" si="21"/>
        <v> </v>
      </c>
    </row>
    <row r="37" spans="1:21" ht="12.75">
      <c r="A37" s="1" t="s">
        <v>1</v>
      </c>
      <c r="B37" t="str">
        <f t="shared" si="2"/>
        <v>0</v>
      </c>
      <c r="C37" t="str">
        <f t="shared" si="3"/>
        <v>0</v>
      </c>
      <c r="D37">
        <f t="shared" si="4"/>
        <v>0</v>
      </c>
      <c r="E37">
        <f t="shared" si="22"/>
        <v>0</v>
      </c>
      <c r="F37">
        <f t="shared" si="5"/>
        <v>0</v>
      </c>
      <c r="G37">
        <f t="shared" si="6"/>
        <v>0</v>
      </c>
      <c r="H37">
        <f t="shared" si="7"/>
        <v>0</v>
      </c>
      <c r="I37">
        <f t="shared" si="8"/>
        <v>0</v>
      </c>
      <c r="J37">
        <f t="shared" si="9"/>
        <v>0</v>
      </c>
      <c r="K37">
        <f t="shared" si="10"/>
        <v>0</v>
      </c>
      <c r="L37">
        <f t="shared" si="11"/>
        <v>0</v>
      </c>
      <c r="M37">
        <f t="shared" si="12"/>
        <v>0</v>
      </c>
      <c r="N37" t="str">
        <f t="shared" si="14"/>
        <v> </v>
      </c>
      <c r="O37" t="str">
        <f t="shared" si="15"/>
        <v> </v>
      </c>
      <c r="P37" t="str">
        <f t="shared" si="16"/>
        <v> </v>
      </c>
      <c r="Q37" t="str">
        <f t="shared" si="17"/>
        <v> </v>
      </c>
      <c r="R37" t="str">
        <f t="shared" si="18"/>
        <v> </v>
      </c>
      <c r="S37" t="str">
        <f t="shared" si="19"/>
        <v> </v>
      </c>
      <c r="T37" t="str">
        <f t="shared" si="20"/>
        <v> </v>
      </c>
      <c r="U37" t="str">
        <f t="shared" si="21"/>
        <v> </v>
      </c>
    </row>
    <row r="38" spans="1:21" ht="12.75">
      <c r="A38" s="1" t="s">
        <v>1</v>
      </c>
      <c r="B38" t="str">
        <f t="shared" si="2"/>
        <v>0</v>
      </c>
      <c r="C38" t="str">
        <f t="shared" si="3"/>
        <v>0</v>
      </c>
      <c r="D38">
        <f t="shared" si="4"/>
        <v>0</v>
      </c>
      <c r="E38">
        <f t="shared" si="22"/>
        <v>0</v>
      </c>
      <c r="F38">
        <f t="shared" si="5"/>
        <v>0</v>
      </c>
      <c r="G38">
        <f t="shared" si="6"/>
        <v>0</v>
      </c>
      <c r="H38">
        <f t="shared" si="7"/>
        <v>0</v>
      </c>
      <c r="I38">
        <f t="shared" si="8"/>
        <v>0</v>
      </c>
      <c r="J38">
        <f t="shared" si="9"/>
        <v>0</v>
      </c>
      <c r="K38">
        <f t="shared" si="10"/>
        <v>0</v>
      </c>
      <c r="L38">
        <f t="shared" si="11"/>
        <v>0</v>
      </c>
      <c r="M38">
        <f t="shared" si="12"/>
        <v>0</v>
      </c>
      <c r="N38" t="str">
        <f t="shared" si="14"/>
        <v> </v>
      </c>
      <c r="O38" t="str">
        <f t="shared" si="15"/>
        <v> </v>
      </c>
      <c r="P38" t="str">
        <f t="shared" si="16"/>
        <v> </v>
      </c>
      <c r="Q38" t="str">
        <f t="shared" si="17"/>
        <v> </v>
      </c>
      <c r="R38" t="str">
        <f t="shared" si="18"/>
        <v> </v>
      </c>
      <c r="S38" t="str">
        <f t="shared" si="19"/>
        <v> </v>
      </c>
      <c r="T38" t="str">
        <f t="shared" si="20"/>
        <v> </v>
      </c>
      <c r="U38" t="str">
        <f t="shared" si="21"/>
        <v> </v>
      </c>
    </row>
    <row r="39" spans="1:21" ht="12.75">
      <c r="A39" s="1" t="s">
        <v>1</v>
      </c>
      <c r="B39" t="str">
        <f t="shared" si="2"/>
        <v>0</v>
      </c>
      <c r="C39" t="str">
        <f t="shared" si="3"/>
        <v>0</v>
      </c>
      <c r="D39">
        <f t="shared" si="4"/>
        <v>0</v>
      </c>
      <c r="E39">
        <f t="shared" si="22"/>
        <v>0</v>
      </c>
      <c r="F39">
        <f t="shared" si="5"/>
        <v>0</v>
      </c>
      <c r="G39">
        <f t="shared" si="6"/>
        <v>0</v>
      </c>
      <c r="H39">
        <f t="shared" si="7"/>
        <v>0</v>
      </c>
      <c r="I39">
        <f t="shared" si="8"/>
        <v>0</v>
      </c>
      <c r="J39">
        <f t="shared" si="9"/>
        <v>0</v>
      </c>
      <c r="K39">
        <f t="shared" si="10"/>
        <v>0</v>
      </c>
      <c r="L39">
        <f t="shared" si="11"/>
        <v>0</v>
      </c>
      <c r="M39">
        <f t="shared" si="12"/>
        <v>0</v>
      </c>
      <c r="N39" t="str">
        <f t="shared" si="14"/>
        <v> </v>
      </c>
      <c r="O39" t="str">
        <f t="shared" si="15"/>
        <v> </v>
      </c>
      <c r="P39" t="str">
        <f t="shared" si="16"/>
        <v> </v>
      </c>
      <c r="Q39" t="str">
        <f t="shared" si="17"/>
        <v> </v>
      </c>
      <c r="R39" t="str">
        <f t="shared" si="18"/>
        <v> </v>
      </c>
      <c r="S39" t="str">
        <f t="shared" si="19"/>
        <v> </v>
      </c>
      <c r="T39" t="str">
        <f t="shared" si="20"/>
        <v> </v>
      </c>
      <c r="U39" t="str">
        <f t="shared" si="21"/>
        <v> </v>
      </c>
    </row>
    <row r="40" spans="1:21" ht="12.75">
      <c r="A40" s="1" t="s">
        <v>1</v>
      </c>
      <c r="B40" t="str">
        <f t="shared" si="2"/>
        <v>0</v>
      </c>
      <c r="C40" t="str">
        <f t="shared" si="3"/>
        <v>0</v>
      </c>
      <c r="D40">
        <f t="shared" si="4"/>
        <v>0</v>
      </c>
      <c r="E40">
        <f t="shared" si="22"/>
        <v>0</v>
      </c>
      <c r="F40">
        <f t="shared" si="5"/>
        <v>0</v>
      </c>
      <c r="G40">
        <f t="shared" si="6"/>
        <v>0</v>
      </c>
      <c r="H40">
        <f t="shared" si="7"/>
        <v>0</v>
      </c>
      <c r="I40">
        <f t="shared" si="8"/>
        <v>0</v>
      </c>
      <c r="J40">
        <f t="shared" si="9"/>
        <v>0</v>
      </c>
      <c r="K40">
        <f t="shared" si="10"/>
        <v>0</v>
      </c>
      <c r="L40">
        <f t="shared" si="11"/>
        <v>0</v>
      </c>
      <c r="M40">
        <f t="shared" si="12"/>
        <v>0</v>
      </c>
      <c r="N40" t="str">
        <f t="shared" si="14"/>
        <v> </v>
      </c>
      <c r="O40" t="str">
        <f t="shared" si="15"/>
        <v> </v>
      </c>
      <c r="P40" t="str">
        <f t="shared" si="16"/>
        <v> </v>
      </c>
      <c r="Q40" t="str">
        <f t="shared" si="17"/>
        <v> </v>
      </c>
      <c r="R40" t="str">
        <f t="shared" si="18"/>
        <v> </v>
      </c>
      <c r="S40" t="str">
        <f t="shared" si="19"/>
        <v> </v>
      </c>
      <c r="T40" t="str">
        <f t="shared" si="20"/>
        <v> </v>
      </c>
      <c r="U40" t="str">
        <f t="shared" si="21"/>
        <v> </v>
      </c>
    </row>
    <row r="41" spans="1:21" ht="12.75">
      <c r="A41" s="1" t="s">
        <v>1</v>
      </c>
      <c r="B41" t="str">
        <f t="shared" si="2"/>
        <v>0</v>
      </c>
      <c r="C41" t="str">
        <f t="shared" si="3"/>
        <v>0</v>
      </c>
      <c r="D41">
        <f t="shared" si="4"/>
        <v>0</v>
      </c>
      <c r="E41">
        <f t="shared" si="22"/>
        <v>0</v>
      </c>
      <c r="F41">
        <f t="shared" si="5"/>
        <v>0</v>
      </c>
      <c r="G41">
        <f t="shared" si="6"/>
        <v>0</v>
      </c>
      <c r="H41">
        <f t="shared" si="7"/>
        <v>0</v>
      </c>
      <c r="I41">
        <f t="shared" si="8"/>
        <v>0</v>
      </c>
      <c r="J41">
        <f t="shared" si="9"/>
        <v>0</v>
      </c>
      <c r="K41">
        <f t="shared" si="10"/>
        <v>0</v>
      </c>
      <c r="L41">
        <f t="shared" si="11"/>
        <v>0</v>
      </c>
      <c r="M41">
        <f t="shared" si="12"/>
        <v>0</v>
      </c>
      <c r="N41" t="str">
        <f t="shared" si="14"/>
        <v> </v>
      </c>
      <c r="O41" t="str">
        <f t="shared" si="15"/>
        <v> </v>
      </c>
      <c r="P41" t="str">
        <f t="shared" si="16"/>
        <v> </v>
      </c>
      <c r="Q41" t="str">
        <f t="shared" si="17"/>
        <v> </v>
      </c>
      <c r="R41" t="str">
        <f t="shared" si="18"/>
        <v> </v>
      </c>
      <c r="S41" t="str">
        <f t="shared" si="19"/>
        <v> </v>
      </c>
      <c r="T41" t="str">
        <f t="shared" si="20"/>
        <v> </v>
      </c>
      <c r="U41" t="str">
        <f t="shared" si="21"/>
        <v> </v>
      </c>
    </row>
    <row r="42" spans="1:21" ht="12.75">
      <c r="A42" s="1" t="s">
        <v>1</v>
      </c>
      <c r="B42" t="str">
        <f t="shared" si="2"/>
        <v>0</v>
      </c>
      <c r="C42" t="str">
        <f t="shared" si="3"/>
        <v>0</v>
      </c>
      <c r="D42">
        <f t="shared" si="4"/>
        <v>0</v>
      </c>
      <c r="E42">
        <f t="shared" si="22"/>
        <v>0</v>
      </c>
      <c r="F42">
        <f t="shared" si="5"/>
        <v>0</v>
      </c>
      <c r="G42">
        <f t="shared" si="6"/>
        <v>0</v>
      </c>
      <c r="H42">
        <f t="shared" si="7"/>
        <v>0</v>
      </c>
      <c r="I42">
        <f t="shared" si="8"/>
        <v>0</v>
      </c>
      <c r="J42">
        <f t="shared" si="9"/>
        <v>0</v>
      </c>
      <c r="K42">
        <f t="shared" si="10"/>
        <v>0</v>
      </c>
      <c r="L42">
        <f t="shared" si="11"/>
        <v>0</v>
      </c>
      <c r="M42">
        <f t="shared" si="12"/>
        <v>0</v>
      </c>
      <c r="N42" t="str">
        <f t="shared" si="14"/>
        <v> </v>
      </c>
      <c r="O42" t="str">
        <f t="shared" si="15"/>
        <v> </v>
      </c>
      <c r="P42" t="str">
        <f t="shared" si="16"/>
        <v> </v>
      </c>
      <c r="Q42" t="str">
        <f t="shared" si="17"/>
        <v> </v>
      </c>
      <c r="R42" t="str">
        <f t="shared" si="18"/>
        <v> </v>
      </c>
      <c r="S42" t="str">
        <f t="shared" si="19"/>
        <v> </v>
      </c>
      <c r="T42" t="str">
        <f t="shared" si="20"/>
        <v> </v>
      </c>
      <c r="U42" t="str">
        <f t="shared" si="21"/>
        <v> </v>
      </c>
    </row>
    <row r="43" spans="1:21" ht="12.75">
      <c r="A43" s="1" t="s">
        <v>1</v>
      </c>
      <c r="B43" t="str">
        <f t="shared" si="2"/>
        <v>0</v>
      </c>
      <c r="C43" t="str">
        <f t="shared" si="3"/>
        <v>0</v>
      </c>
      <c r="D43">
        <f t="shared" si="4"/>
        <v>0</v>
      </c>
      <c r="E43">
        <f t="shared" si="22"/>
        <v>0</v>
      </c>
      <c r="F43">
        <f t="shared" si="5"/>
        <v>0</v>
      </c>
      <c r="G43">
        <f t="shared" si="6"/>
        <v>0</v>
      </c>
      <c r="H43">
        <f t="shared" si="7"/>
        <v>0</v>
      </c>
      <c r="I43">
        <f t="shared" si="8"/>
        <v>0</v>
      </c>
      <c r="J43">
        <f t="shared" si="9"/>
        <v>0</v>
      </c>
      <c r="K43">
        <f t="shared" si="10"/>
        <v>0</v>
      </c>
      <c r="L43">
        <f t="shared" si="11"/>
        <v>0</v>
      </c>
      <c r="M43">
        <f t="shared" si="12"/>
        <v>0</v>
      </c>
      <c r="N43" t="str">
        <f t="shared" si="14"/>
        <v> </v>
      </c>
      <c r="O43" t="str">
        <f t="shared" si="15"/>
        <v> </v>
      </c>
      <c r="P43" t="str">
        <f t="shared" si="16"/>
        <v> </v>
      </c>
      <c r="Q43" t="str">
        <f t="shared" si="17"/>
        <v> </v>
      </c>
      <c r="R43" t="str">
        <f t="shared" si="18"/>
        <v> </v>
      </c>
      <c r="S43" t="str">
        <f t="shared" si="19"/>
        <v> </v>
      </c>
      <c r="T43" t="str">
        <f t="shared" si="20"/>
        <v> </v>
      </c>
      <c r="U43" t="str">
        <f t="shared" si="21"/>
        <v> </v>
      </c>
    </row>
    <row r="44" spans="1:21" ht="12.75">
      <c r="A44" s="1" t="s">
        <v>1</v>
      </c>
      <c r="B44" t="str">
        <f t="shared" si="2"/>
        <v>0</v>
      </c>
      <c r="C44" t="str">
        <f t="shared" si="3"/>
        <v>0</v>
      </c>
      <c r="D44">
        <f t="shared" si="4"/>
        <v>0</v>
      </c>
      <c r="E44">
        <f t="shared" si="22"/>
        <v>0</v>
      </c>
      <c r="F44">
        <f t="shared" si="5"/>
        <v>0</v>
      </c>
      <c r="G44">
        <f t="shared" si="6"/>
        <v>0</v>
      </c>
      <c r="H44">
        <f t="shared" si="7"/>
        <v>0</v>
      </c>
      <c r="I44">
        <f t="shared" si="8"/>
        <v>0</v>
      </c>
      <c r="J44">
        <f t="shared" si="9"/>
        <v>0</v>
      </c>
      <c r="K44">
        <f t="shared" si="10"/>
        <v>0</v>
      </c>
      <c r="L44">
        <f t="shared" si="11"/>
        <v>0</v>
      </c>
      <c r="M44">
        <f t="shared" si="12"/>
        <v>0</v>
      </c>
      <c r="N44" t="str">
        <f t="shared" si="14"/>
        <v> </v>
      </c>
      <c r="O44" t="str">
        <f t="shared" si="15"/>
        <v> </v>
      </c>
      <c r="P44" t="str">
        <f t="shared" si="16"/>
        <v> </v>
      </c>
      <c r="Q44" t="str">
        <f t="shared" si="17"/>
        <v> </v>
      </c>
      <c r="R44" t="str">
        <f t="shared" si="18"/>
        <v> </v>
      </c>
      <c r="S44" t="str">
        <f t="shared" si="19"/>
        <v> </v>
      </c>
      <c r="T44" t="str">
        <f t="shared" si="20"/>
        <v> </v>
      </c>
      <c r="U44" t="str">
        <f t="shared" si="21"/>
        <v> </v>
      </c>
    </row>
    <row r="45" spans="1:21" ht="12.75">
      <c r="A45" s="1" t="s">
        <v>1</v>
      </c>
      <c r="B45" t="str">
        <f t="shared" si="2"/>
        <v>0</v>
      </c>
      <c r="C45" t="str">
        <f t="shared" si="3"/>
        <v>0</v>
      </c>
      <c r="D45">
        <f t="shared" si="4"/>
        <v>0</v>
      </c>
      <c r="E45">
        <f t="shared" si="22"/>
        <v>0</v>
      </c>
      <c r="F45">
        <f t="shared" si="5"/>
        <v>0</v>
      </c>
      <c r="G45">
        <f t="shared" si="6"/>
        <v>0</v>
      </c>
      <c r="H45">
        <f t="shared" si="7"/>
        <v>0</v>
      </c>
      <c r="I45">
        <f t="shared" si="8"/>
        <v>0</v>
      </c>
      <c r="J45">
        <f t="shared" si="9"/>
        <v>0</v>
      </c>
      <c r="K45">
        <f t="shared" si="10"/>
        <v>0</v>
      </c>
      <c r="L45">
        <f t="shared" si="11"/>
        <v>0</v>
      </c>
      <c r="M45">
        <f t="shared" si="12"/>
        <v>0</v>
      </c>
      <c r="N45" t="str">
        <f t="shared" si="14"/>
        <v> </v>
      </c>
      <c r="O45" t="str">
        <f t="shared" si="15"/>
        <v> </v>
      </c>
      <c r="P45" t="str">
        <f t="shared" si="16"/>
        <v> </v>
      </c>
      <c r="Q45" t="str">
        <f t="shared" si="17"/>
        <v> </v>
      </c>
      <c r="R45" t="str">
        <f t="shared" si="18"/>
        <v> </v>
      </c>
      <c r="S45" t="str">
        <f t="shared" si="19"/>
        <v> </v>
      </c>
      <c r="T45" t="str">
        <f t="shared" si="20"/>
        <v> </v>
      </c>
      <c r="U45" t="str">
        <f t="shared" si="21"/>
        <v> </v>
      </c>
    </row>
    <row r="46" spans="1:21" ht="12.75">
      <c r="A46" s="1" t="s">
        <v>1</v>
      </c>
      <c r="B46" t="str">
        <f t="shared" si="2"/>
        <v>0</v>
      </c>
      <c r="C46" t="str">
        <f t="shared" si="3"/>
        <v>0</v>
      </c>
      <c r="D46">
        <f t="shared" si="4"/>
        <v>0</v>
      </c>
      <c r="E46">
        <f t="shared" si="22"/>
        <v>0</v>
      </c>
      <c r="F46">
        <f t="shared" si="5"/>
        <v>0</v>
      </c>
      <c r="G46">
        <f t="shared" si="6"/>
        <v>0</v>
      </c>
      <c r="H46">
        <f t="shared" si="7"/>
        <v>0</v>
      </c>
      <c r="I46">
        <f t="shared" si="8"/>
        <v>0</v>
      </c>
      <c r="J46">
        <f t="shared" si="9"/>
        <v>0</v>
      </c>
      <c r="K46">
        <f t="shared" si="10"/>
        <v>0</v>
      </c>
      <c r="L46">
        <f t="shared" si="11"/>
        <v>0</v>
      </c>
      <c r="M46">
        <f t="shared" si="12"/>
        <v>0</v>
      </c>
      <c r="N46" t="str">
        <f t="shared" si="14"/>
        <v> </v>
      </c>
      <c r="O46" t="str">
        <f t="shared" si="15"/>
        <v> </v>
      </c>
      <c r="P46" t="str">
        <f t="shared" si="16"/>
        <v> </v>
      </c>
      <c r="Q46" t="str">
        <f t="shared" si="17"/>
        <v> </v>
      </c>
      <c r="R46" t="str">
        <f t="shared" si="18"/>
        <v> </v>
      </c>
      <c r="S46" t="str">
        <f t="shared" si="19"/>
        <v> </v>
      </c>
      <c r="T46" t="str">
        <f t="shared" si="20"/>
        <v> </v>
      </c>
      <c r="U46" t="str">
        <f t="shared" si="21"/>
        <v> </v>
      </c>
    </row>
    <row r="47" spans="1:21" ht="12.75">
      <c r="A47" s="1" t="s">
        <v>1</v>
      </c>
      <c r="B47" t="str">
        <f t="shared" si="2"/>
        <v>0</v>
      </c>
      <c r="C47" t="str">
        <f t="shared" si="3"/>
        <v>0</v>
      </c>
      <c r="D47">
        <f t="shared" si="4"/>
        <v>0</v>
      </c>
      <c r="E47">
        <f t="shared" si="22"/>
        <v>0</v>
      </c>
      <c r="F47">
        <f t="shared" si="5"/>
        <v>0</v>
      </c>
      <c r="G47">
        <f t="shared" si="6"/>
        <v>0</v>
      </c>
      <c r="H47">
        <f t="shared" si="7"/>
        <v>0</v>
      </c>
      <c r="I47">
        <f t="shared" si="8"/>
        <v>0</v>
      </c>
      <c r="J47">
        <f t="shared" si="9"/>
        <v>0</v>
      </c>
      <c r="K47">
        <f t="shared" si="10"/>
        <v>0</v>
      </c>
      <c r="L47">
        <f t="shared" si="11"/>
        <v>0</v>
      </c>
      <c r="M47">
        <f t="shared" si="12"/>
        <v>0</v>
      </c>
      <c r="N47" t="str">
        <f t="shared" si="14"/>
        <v> </v>
      </c>
      <c r="O47" t="str">
        <f t="shared" si="15"/>
        <v> </v>
      </c>
      <c r="P47" t="str">
        <f t="shared" si="16"/>
        <v> </v>
      </c>
      <c r="Q47" t="str">
        <f t="shared" si="17"/>
        <v> </v>
      </c>
      <c r="R47" t="str">
        <f t="shared" si="18"/>
        <v> </v>
      </c>
      <c r="S47" t="str">
        <f t="shared" si="19"/>
        <v> </v>
      </c>
      <c r="T47" t="str">
        <f t="shared" si="20"/>
        <v> </v>
      </c>
      <c r="U47" t="str">
        <f t="shared" si="21"/>
        <v> </v>
      </c>
    </row>
    <row r="48" spans="1:21" ht="12.75">
      <c r="A48" s="1" t="s">
        <v>1</v>
      </c>
      <c r="B48" t="str">
        <f t="shared" si="2"/>
        <v>0</v>
      </c>
      <c r="C48" t="str">
        <f t="shared" si="3"/>
        <v>0</v>
      </c>
      <c r="D48">
        <f t="shared" si="4"/>
        <v>0</v>
      </c>
      <c r="E48">
        <f t="shared" si="22"/>
        <v>0</v>
      </c>
      <c r="F48">
        <f t="shared" si="5"/>
        <v>0</v>
      </c>
      <c r="G48">
        <f t="shared" si="6"/>
        <v>0</v>
      </c>
      <c r="H48">
        <f t="shared" si="7"/>
        <v>0</v>
      </c>
      <c r="I48">
        <f t="shared" si="8"/>
        <v>0</v>
      </c>
      <c r="J48">
        <f t="shared" si="9"/>
        <v>0</v>
      </c>
      <c r="K48">
        <f t="shared" si="10"/>
        <v>0</v>
      </c>
      <c r="L48">
        <f t="shared" si="11"/>
        <v>0</v>
      </c>
      <c r="M48">
        <f t="shared" si="12"/>
        <v>0</v>
      </c>
      <c r="N48" t="str">
        <f t="shared" si="14"/>
        <v> </v>
      </c>
      <c r="O48" t="str">
        <f t="shared" si="15"/>
        <v> </v>
      </c>
      <c r="P48" t="str">
        <f t="shared" si="16"/>
        <v> </v>
      </c>
      <c r="Q48" t="str">
        <f t="shared" si="17"/>
        <v> </v>
      </c>
      <c r="R48" t="str">
        <f t="shared" si="18"/>
        <v> </v>
      </c>
      <c r="S48" t="str">
        <f t="shared" si="19"/>
        <v> </v>
      </c>
      <c r="T48" t="str">
        <f t="shared" si="20"/>
        <v> </v>
      </c>
      <c r="U48" t="str">
        <f t="shared" si="21"/>
        <v> </v>
      </c>
    </row>
    <row r="49" spans="1:21" ht="12.75">
      <c r="A49" s="1" t="s">
        <v>1</v>
      </c>
      <c r="B49" t="str">
        <f t="shared" si="2"/>
        <v>0</v>
      </c>
      <c r="C49" t="str">
        <f t="shared" si="3"/>
        <v>0</v>
      </c>
      <c r="D49">
        <f t="shared" si="4"/>
        <v>0</v>
      </c>
      <c r="E49">
        <f t="shared" si="22"/>
        <v>0</v>
      </c>
      <c r="F49">
        <f t="shared" si="5"/>
        <v>0</v>
      </c>
      <c r="G49">
        <f t="shared" si="6"/>
        <v>0</v>
      </c>
      <c r="H49">
        <f t="shared" si="7"/>
        <v>0</v>
      </c>
      <c r="I49">
        <f t="shared" si="8"/>
        <v>0</v>
      </c>
      <c r="J49">
        <f t="shared" si="9"/>
        <v>0</v>
      </c>
      <c r="K49">
        <f t="shared" si="10"/>
        <v>0</v>
      </c>
      <c r="L49">
        <f t="shared" si="11"/>
        <v>0</v>
      </c>
      <c r="M49">
        <f t="shared" si="12"/>
        <v>0</v>
      </c>
      <c r="N49" t="str">
        <f t="shared" si="14"/>
        <v> </v>
      </c>
      <c r="O49" t="str">
        <f t="shared" si="15"/>
        <v> </v>
      </c>
      <c r="P49" t="str">
        <f t="shared" si="16"/>
        <v> </v>
      </c>
      <c r="Q49" t="str">
        <f t="shared" si="17"/>
        <v> </v>
      </c>
      <c r="R49" t="str">
        <f t="shared" si="18"/>
        <v> </v>
      </c>
      <c r="S49" t="str">
        <f t="shared" si="19"/>
        <v> </v>
      </c>
      <c r="T49" t="str">
        <f t="shared" si="20"/>
        <v> </v>
      </c>
      <c r="U49" t="str">
        <f t="shared" si="21"/>
        <v> </v>
      </c>
    </row>
    <row r="50" spans="1:21" ht="12.75">
      <c r="A50" s="1" t="s">
        <v>1</v>
      </c>
      <c r="B50" t="str">
        <f t="shared" si="2"/>
        <v>0</v>
      </c>
      <c r="C50" t="str">
        <f t="shared" si="3"/>
        <v>0</v>
      </c>
      <c r="D50">
        <f t="shared" si="4"/>
        <v>0</v>
      </c>
      <c r="E50">
        <f t="shared" si="22"/>
        <v>0</v>
      </c>
      <c r="F50">
        <f t="shared" si="5"/>
        <v>0</v>
      </c>
      <c r="G50">
        <f t="shared" si="6"/>
        <v>0</v>
      </c>
      <c r="H50">
        <f t="shared" si="7"/>
        <v>0</v>
      </c>
      <c r="I50">
        <f t="shared" si="8"/>
        <v>0</v>
      </c>
      <c r="J50">
        <f t="shared" si="9"/>
        <v>0</v>
      </c>
      <c r="K50">
        <f t="shared" si="10"/>
        <v>0</v>
      </c>
      <c r="L50">
        <f t="shared" si="11"/>
        <v>0</v>
      </c>
      <c r="M50">
        <f t="shared" si="12"/>
        <v>0</v>
      </c>
      <c r="N50" t="str">
        <f t="shared" si="14"/>
        <v> </v>
      </c>
      <c r="O50" t="str">
        <f t="shared" si="15"/>
        <v> </v>
      </c>
      <c r="P50" t="str">
        <f t="shared" si="16"/>
        <v> </v>
      </c>
      <c r="Q50" t="str">
        <f t="shared" si="17"/>
        <v> </v>
      </c>
      <c r="R50" t="str">
        <f t="shared" si="18"/>
        <v> </v>
      </c>
      <c r="S50" t="str">
        <f t="shared" si="19"/>
        <v> </v>
      </c>
      <c r="T50" t="str">
        <f t="shared" si="20"/>
        <v> </v>
      </c>
      <c r="U50" t="str">
        <f t="shared" si="21"/>
        <v> </v>
      </c>
    </row>
    <row r="51" spans="1:21" ht="12.75">
      <c r="A51" s="1" t="s">
        <v>1</v>
      </c>
      <c r="B51" t="str">
        <f t="shared" si="2"/>
        <v>0</v>
      </c>
      <c r="C51" t="str">
        <f t="shared" si="3"/>
        <v>0</v>
      </c>
      <c r="D51">
        <f t="shared" si="4"/>
        <v>0</v>
      </c>
      <c r="E51">
        <f t="shared" si="22"/>
        <v>0</v>
      </c>
      <c r="F51">
        <f t="shared" si="5"/>
        <v>0</v>
      </c>
      <c r="G51">
        <f t="shared" si="6"/>
        <v>0</v>
      </c>
      <c r="H51">
        <f t="shared" si="7"/>
        <v>0</v>
      </c>
      <c r="I51">
        <f t="shared" si="8"/>
        <v>0</v>
      </c>
      <c r="J51">
        <f t="shared" si="9"/>
        <v>0</v>
      </c>
      <c r="K51">
        <f t="shared" si="10"/>
        <v>0</v>
      </c>
      <c r="L51">
        <f t="shared" si="11"/>
        <v>0</v>
      </c>
      <c r="M51">
        <f t="shared" si="12"/>
        <v>0</v>
      </c>
      <c r="N51" t="str">
        <f t="shared" si="14"/>
        <v> </v>
      </c>
      <c r="O51" t="str">
        <f t="shared" si="15"/>
        <v> </v>
      </c>
      <c r="P51" t="str">
        <f t="shared" si="16"/>
        <v> </v>
      </c>
      <c r="Q51" t="str">
        <f t="shared" si="17"/>
        <v> </v>
      </c>
      <c r="R51" t="str">
        <f t="shared" si="18"/>
        <v> </v>
      </c>
      <c r="S51" t="str">
        <f t="shared" si="19"/>
        <v> </v>
      </c>
      <c r="T51" t="str">
        <f t="shared" si="20"/>
        <v> </v>
      </c>
      <c r="U51" t="str">
        <f t="shared" si="21"/>
        <v> </v>
      </c>
    </row>
    <row r="52" spans="1:21" ht="12.75">
      <c r="A52" s="1" t="s">
        <v>1</v>
      </c>
      <c r="B52" t="str">
        <f t="shared" si="2"/>
        <v>0</v>
      </c>
      <c r="C52" t="str">
        <f t="shared" si="3"/>
        <v>0</v>
      </c>
      <c r="D52">
        <f t="shared" si="4"/>
        <v>0</v>
      </c>
      <c r="E52">
        <f t="shared" si="22"/>
        <v>0</v>
      </c>
      <c r="F52">
        <f t="shared" si="5"/>
        <v>0</v>
      </c>
      <c r="G52">
        <f t="shared" si="6"/>
        <v>0</v>
      </c>
      <c r="H52">
        <f t="shared" si="7"/>
        <v>0</v>
      </c>
      <c r="I52">
        <f t="shared" si="8"/>
        <v>0</v>
      </c>
      <c r="J52">
        <f t="shared" si="9"/>
        <v>0</v>
      </c>
      <c r="K52">
        <f t="shared" si="10"/>
        <v>0</v>
      </c>
      <c r="L52">
        <f t="shared" si="11"/>
        <v>0</v>
      </c>
      <c r="M52">
        <f t="shared" si="12"/>
        <v>0</v>
      </c>
      <c r="N52" t="str">
        <f t="shared" si="14"/>
        <v> </v>
      </c>
      <c r="O52" t="str">
        <f t="shared" si="15"/>
        <v> </v>
      </c>
      <c r="P52" t="str">
        <f t="shared" si="16"/>
        <v> </v>
      </c>
      <c r="Q52" t="str">
        <f t="shared" si="17"/>
        <v> </v>
      </c>
      <c r="R52" t="str">
        <f t="shared" si="18"/>
        <v> </v>
      </c>
      <c r="S52" t="str">
        <f t="shared" si="19"/>
        <v> </v>
      </c>
      <c r="T52" t="str">
        <f t="shared" si="20"/>
        <v> </v>
      </c>
      <c r="U52" t="str">
        <f t="shared" si="21"/>
        <v> </v>
      </c>
    </row>
    <row r="53" spans="1:21" ht="12.75">
      <c r="A53" s="1" t="s">
        <v>1</v>
      </c>
      <c r="B53" t="str">
        <f t="shared" si="2"/>
        <v>0</v>
      </c>
      <c r="C53" t="str">
        <f t="shared" si="3"/>
        <v>0</v>
      </c>
      <c r="D53">
        <f t="shared" si="4"/>
        <v>0</v>
      </c>
      <c r="E53">
        <f t="shared" si="22"/>
        <v>0</v>
      </c>
      <c r="F53">
        <f t="shared" si="5"/>
        <v>0</v>
      </c>
      <c r="G53">
        <f t="shared" si="6"/>
        <v>0</v>
      </c>
      <c r="H53">
        <f t="shared" si="7"/>
        <v>0</v>
      </c>
      <c r="I53">
        <f t="shared" si="8"/>
        <v>0</v>
      </c>
      <c r="J53">
        <f t="shared" si="9"/>
        <v>0</v>
      </c>
      <c r="K53">
        <f t="shared" si="10"/>
        <v>0</v>
      </c>
      <c r="L53">
        <f t="shared" si="11"/>
        <v>0</v>
      </c>
      <c r="M53">
        <f t="shared" si="12"/>
        <v>0</v>
      </c>
      <c r="N53" t="str">
        <f t="shared" si="14"/>
        <v> </v>
      </c>
      <c r="O53" t="str">
        <f t="shared" si="15"/>
        <v> </v>
      </c>
      <c r="P53" t="str">
        <f t="shared" si="16"/>
        <v> </v>
      </c>
      <c r="Q53" t="str">
        <f t="shared" si="17"/>
        <v> </v>
      </c>
      <c r="R53" t="str">
        <f t="shared" si="18"/>
        <v> </v>
      </c>
      <c r="S53" t="str">
        <f t="shared" si="19"/>
        <v> </v>
      </c>
      <c r="T53" t="str">
        <f t="shared" si="20"/>
        <v> </v>
      </c>
      <c r="U53" t="str">
        <f t="shared" si="21"/>
        <v> </v>
      </c>
    </row>
    <row r="54" spans="1:21" ht="12.75">
      <c r="A54" s="1" t="s">
        <v>1</v>
      </c>
      <c r="B54" t="str">
        <f t="shared" si="2"/>
        <v>0</v>
      </c>
      <c r="C54" t="str">
        <f t="shared" si="3"/>
        <v>0</v>
      </c>
      <c r="D54">
        <f t="shared" si="4"/>
        <v>0</v>
      </c>
      <c r="E54">
        <f t="shared" si="22"/>
        <v>0</v>
      </c>
      <c r="F54">
        <f t="shared" si="5"/>
        <v>0</v>
      </c>
      <c r="G54">
        <f t="shared" si="6"/>
        <v>0</v>
      </c>
      <c r="H54">
        <f t="shared" si="7"/>
        <v>0</v>
      </c>
      <c r="I54">
        <f t="shared" si="8"/>
        <v>0</v>
      </c>
      <c r="J54">
        <f t="shared" si="9"/>
        <v>0</v>
      </c>
      <c r="K54">
        <f t="shared" si="10"/>
        <v>0</v>
      </c>
      <c r="L54">
        <f t="shared" si="11"/>
        <v>0</v>
      </c>
      <c r="M54">
        <f t="shared" si="12"/>
        <v>0</v>
      </c>
      <c r="N54" t="str">
        <f t="shared" si="14"/>
        <v> </v>
      </c>
      <c r="O54" t="str">
        <f t="shared" si="15"/>
        <v> </v>
      </c>
      <c r="P54" t="str">
        <f t="shared" si="16"/>
        <v> </v>
      </c>
      <c r="Q54" t="str">
        <f t="shared" si="17"/>
        <v> </v>
      </c>
      <c r="R54" t="str">
        <f t="shared" si="18"/>
        <v> </v>
      </c>
      <c r="S54" t="str">
        <f t="shared" si="19"/>
        <v> </v>
      </c>
      <c r="T54" t="str">
        <f t="shared" si="20"/>
        <v> </v>
      </c>
      <c r="U54" t="str">
        <f t="shared" si="21"/>
        <v> </v>
      </c>
    </row>
    <row r="55" spans="1:21" ht="12.75">
      <c r="A55" s="1" t="s">
        <v>1</v>
      </c>
      <c r="B55" t="str">
        <f t="shared" si="2"/>
        <v>0</v>
      </c>
      <c r="C55" t="str">
        <f t="shared" si="3"/>
        <v>0</v>
      </c>
      <c r="D55">
        <f t="shared" si="4"/>
        <v>0</v>
      </c>
      <c r="E55">
        <f t="shared" si="22"/>
        <v>0</v>
      </c>
      <c r="F55">
        <f t="shared" si="5"/>
        <v>0</v>
      </c>
      <c r="G55">
        <f t="shared" si="6"/>
        <v>0</v>
      </c>
      <c r="H55">
        <f t="shared" si="7"/>
        <v>0</v>
      </c>
      <c r="I55">
        <f t="shared" si="8"/>
        <v>0</v>
      </c>
      <c r="J55">
        <f t="shared" si="9"/>
        <v>0</v>
      </c>
      <c r="K55">
        <f t="shared" si="10"/>
        <v>0</v>
      </c>
      <c r="L55">
        <f t="shared" si="11"/>
        <v>0</v>
      </c>
      <c r="M55">
        <f t="shared" si="12"/>
        <v>0</v>
      </c>
      <c r="N55" t="str">
        <f t="shared" si="14"/>
        <v> </v>
      </c>
      <c r="O55" t="str">
        <f t="shared" si="15"/>
        <v> </v>
      </c>
      <c r="P55" t="str">
        <f t="shared" si="16"/>
        <v> </v>
      </c>
      <c r="Q55" t="str">
        <f t="shared" si="17"/>
        <v> </v>
      </c>
      <c r="R55" t="str">
        <f t="shared" si="18"/>
        <v> </v>
      </c>
      <c r="S55" t="str">
        <f t="shared" si="19"/>
        <v> </v>
      </c>
      <c r="T55" t="str">
        <f t="shared" si="20"/>
        <v> </v>
      </c>
      <c r="U55" t="str">
        <f t="shared" si="21"/>
        <v> </v>
      </c>
    </row>
    <row r="56" spans="1:21" ht="12.75">
      <c r="A56" s="1" t="s">
        <v>1</v>
      </c>
      <c r="B56" t="str">
        <f t="shared" si="2"/>
        <v>0</v>
      </c>
      <c r="C56" t="str">
        <f t="shared" si="3"/>
        <v>0</v>
      </c>
      <c r="D56">
        <f t="shared" si="4"/>
        <v>0</v>
      </c>
      <c r="E56">
        <f t="shared" si="22"/>
        <v>0</v>
      </c>
      <c r="F56">
        <f t="shared" si="5"/>
        <v>0</v>
      </c>
      <c r="G56">
        <f t="shared" si="6"/>
        <v>0</v>
      </c>
      <c r="H56">
        <f t="shared" si="7"/>
        <v>0</v>
      </c>
      <c r="I56">
        <f t="shared" si="8"/>
        <v>0</v>
      </c>
      <c r="J56">
        <f t="shared" si="9"/>
        <v>0</v>
      </c>
      <c r="K56">
        <f t="shared" si="10"/>
        <v>0</v>
      </c>
      <c r="L56">
        <f t="shared" si="11"/>
        <v>0</v>
      </c>
      <c r="M56">
        <f t="shared" si="12"/>
        <v>0</v>
      </c>
      <c r="N56" t="str">
        <f t="shared" si="14"/>
        <v> </v>
      </c>
      <c r="O56" t="str">
        <f t="shared" si="15"/>
        <v> </v>
      </c>
      <c r="P56" t="str">
        <f t="shared" si="16"/>
        <v> </v>
      </c>
      <c r="Q56" t="str">
        <f t="shared" si="17"/>
        <v> </v>
      </c>
      <c r="R56" t="str">
        <f t="shared" si="18"/>
        <v> </v>
      </c>
      <c r="S56" t="str">
        <f t="shared" si="19"/>
        <v> </v>
      </c>
      <c r="T56" t="str">
        <f t="shared" si="20"/>
        <v> </v>
      </c>
      <c r="U56" t="str">
        <f t="shared" si="21"/>
        <v> </v>
      </c>
    </row>
    <row r="57" spans="1:21" ht="12.75">
      <c r="A57" s="1" t="s">
        <v>1</v>
      </c>
      <c r="B57" t="str">
        <f t="shared" si="2"/>
        <v>0</v>
      </c>
      <c r="C57" t="str">
        <f t="shared" si="3"/>
        <v>0</v>
      </c>
      <c r="D57">
        <f t="shared" si="4"/>
        <v>0</v>
      </c>
      <c r="E57">
        <f t="shared" si="22"/>
        <v>0</v>
      </c>
      <c r="F57">
        <f t="shared" si="5"/>
        <v>0</v>
      </c>
      <c r="G57">
        <f t="shared" si="6"/>
        <v>0</v>
      </c>
      <c r="H57">
        <f t="shared" si="7"/>
        <v>0</v>
      </c>
      <c r="I57">
        <f t="shared" si="8"/>
        <v>0</v>
      </c>
      <c r="J57">
        <f t="shared" si="9"/>
        <v>0</v>
      </c>
      <c r="K57">
        <f t="shared" si="10"/>
        <v>0</v>
      </c>
      <c r="L57">
        <f t="shared" si="11"/>
        <v>0</v>
      </c>
      <c r="M57">
        <f t="shared" si="12"/>
        <v>0</v>
      </c>
      <c r="N57" t="str">
        <f t="shared" si="14"/>
        <v> </v>
      </c>
      <c r="O57" t="str">
        <f t="shared" si="15"/>
        <v> </v>
      </c>
      <c r="P57" t="str">
        <f t="shared" si="16"/>
        <v> </v>
      </c>
      <c r="Q57" t="str">
        <f t="shared" si="17"/>
        <v> </v>
      </c>
      <c r="R57" t="str">
        <f t="shared" si="18"/>
        <v> </v>
      </c>
      <c r="S57" t="str">
        <f t="shared" si="19"/>
        <v> </v>
      </c>
      <c r="T57" t="str">
        <f t="shared" si="20"/>
        <v> </v>
      </c>
      <c r="U57" t="str">
        <f t="shared" si="21"/>
        <v> </v>
      </c>
    </row>
    <row r="58" spans="1:21" ht="12.75">
      <c r="A58" s="1" t="s">
        <v>1</v>
      </c>
      <c r="B58" t="str">
        <f t="shared" si="2"/>
        <v>0</v>
      </c>
      <c r="C58" t="str">
        <f t="shared" si="3"/>
        <v>0</v>
      </c>
      <c r="D58">
        <f t="shared" si="4"/>
        <v>0</v>
      </c>
      <c r="E58">
        <f t="shared" si="22"/>
        <v>0</v>
      </c>
      <c r="F58">
        <f t="shared" si="5"/>
        <v>0</v>
      </c>
      <c r="G58">
        <f t="shared" si="6"/>
        <v>0</v>
      </c>
      <c r="H58">
        <f t="shared" si="7"/>
        <v>0</v>
      </c>
      <c r="I58">
        <f t="shared" si="8"/>
        <v>0</v>
      </c>
      <c r="J58">
        <f t="shared" si="9"/>
        <v>0</v>
      </c>
      <c r="K58">
        <f t="shared" si="10"/>
        <v>0</v>
      </c>
      <c r="L58">
        <f t="shared" si="11"/>
        <v>0</v>
      </c>
      <c r="M58">
        <f t="shared" si="12"/>
        <v>0</v>
      </c>
      <c r="N58" t="str">
        <f t="shared" si="14"/>
        <v> </v>
      </c>
      <c r="O58" t="str">
        <f t="shared" si="15"/>
        <v> </v>
      </c>
      <c r="P58" t="str">
        <f t="shared" si="16"/>
        <v> </v>
      </c>
      <c r="Q58" t="str">
        <f t="shared" si="17"/>
        <v> </v>
      </c>
      <c r="R58" t="str">
        <f t="shared" si="18"/>
        <v> </v>
      </c>
      <c r="S58" t="str">
        <f t="shared" si="19"/>
        <v> </v>
      </c>
      <c r="T58" t="str">
        <f t="shared" si="20"/>
        <v> </v>
      </c>
      <c r="U58" t="str">
        <f t="shared" si="21"/>
        <v> </v>
      </c>
    </row>
    <row r="59" spans="1:21" ht="12.75">
      <c r="A59" s="1" t="s">
        <v>1</v>
      </c>
      <c r="B59" t="str">
        <f t="shared" si="2"/>
        <v>0</v>
      </c>
      <c r="C59" t="str">
        <f t="shared" si="3"/>
        <v>0</v>
      </c>
      <c r="D59">
        <f t="shared" si="4"/>
        <v>0</v>
      </c>
      <c r="E59">
        <f t="shared" si="22"/>
        <v>0</v>
      </c>
      <c r="F59">
        <f t="shared" si="5"/>
        <v>0</v>
      </c>
      <c r="G59">
        <f t="shared" si="6"/>
        <v>0</v>
      </c>
      <c r="H59">
        <f t="shared" si="7"/>
        <v>0</v>
      </c>
      <c r="I59">
        <f t="shared" si="8"/>
        <v>0</v>
      </c>
      <c r="J59">
        <f t="shared" si="9"/>
        <v>0</v>
      </c>
      <c r="K59">
        <f t="shared" si="10"/>
        <v>0</v>
      </c>
      <c r="L59">
        <f t="shared" si="11"/>
        <v>0</v>
      </c>
      <c r="M59">
        <f t="shared" si="12"/>
        <v>0</v>
      </c>
      <c r="N59" t="str">
        <f t="shared" si="14"/>
        <v> </v>
      </c>
      <c r="O59" t="str">
        <f t="shared" si="15"/>
        <v> </v>
      </c>
      <c r="P59" t="str">
        <f t="shared" si="16"/>
        <v> </v>
      </c>
      <c r="Q59" t="str">
        <f t="shared" si="17"/>
        <v> </v>
      </c>
      <c r="R59" t="str">
        <f t="shared" si="18"/>
        <v> </v>
      </c>
      <c r="S59" t="str">
        <f t="shared" si="19"/>
        <v> </v>
      </c>
      <c r="T59" t="str">
        <f t="shared" si="20"/>
        <v> </v>
      </c>
      <c r="U59" t="str">
        <f t="shared" si="21"/>
        <v> </v>
      </c>
    </row>
    <row r="60" spans="1:21" ht="12.75">
      <c r="A60" s="1" t="s">
        <v>1</v>
      </c>
      <c r="B60" t="str">
        <f t="shared" si="2"/>
        <v>0</v>
      </c>
      <c r="C60" t="str">
        <f t="shared" si="3"/>
        <v>0</v>
      </c>
      <c r="D60">
        <f t="shared" si="4"/>
        <v>0</v>
      </c>
      <c r="E60">
        <f t="shared" si="22"/>
        <v>0</v>
      </c>
      <c r="F60">
        <f t="shared" si="5"/>
        <v>0</v>
      </c>
      <c r="G60">
        <f t="shared" si="6"/>
        <v>0</v>
      </c>
      <c r="H60">
        <f t="shared" si="7"/>
        <v>0</v>
      </c>
      <c r="I60">
        <f t="shared" si="8"/>
        <v>0</v>
      </c>
      <c r="J60">
        <f t="shared" si="9"/>
        <v>0</v>
      </c>
      <c r="K60">
        <f t="shared" si="10"/>
        <v>0</v>
      </c>
      <c r="L60">
        <f t="shared" si="11"/>
        <v>0</v>
      </c>
      <c r="M60">
        <f t="shared" si="12"/>
        <v>0</v>
      </c>
      <c r="N60" t="str">
        <f t="shared" si="14"/>
        <v> </v>
      </c>
      <c r="O60" t="str">
        <f t="shared" si="15"/>
        <v> </v>
      </c>
      <c r="P60" t="str">
        <f t="shared" si="16"/>
        <v> </v>
      </c>
      <c r="Q60" t="str">
        <f t="shared" si="17"/>
        <v> </v>
      </c>
      <c r="R60" t="str">
        <f t="shared" si="18"/>
        <v> </v>
      </c>
      <c r="S60" t="str">
        <f t="shared" si="19"/>
        <v> </v>
      </c>
      <c r="T60" t="str">
        <f t="shared" si="20"/>
        <v> </v>
      </c>
      <c r="U60" t="str">
        <f t="shared" si="21"/>
        <v> </v>
      </c>
    </row>
    <row r="61" spans="1:21" ht="12.75">
      <c r="A61" s="1" t="s">
        <v>1</v>
      </c>
      <c r="B61" t="str">
        <f t="shared" si="2"/>
        <v>0</v>
      </c>
      <c r="C61" t="str">
        <f t="shared" si="3"/>
        <v>0</v>
      </c>
      <c r="D61">
        <f t="shared" si="4"/>
        <v>0</v>
      </c>
      <c r="E61">
        <f t="shared" si="22"/>
        <v>0</v>
      </c>
      <c r="F61">
        <f t="shared" si="5"/>
        <v>0</v>
      </c>
      <c r="G61">
        <f t="shared" si="6"/>
        <v>0</v>
      </c>
      <c r="H61">
        <f t="shared" si="7"/>
        <v>0</v>
      </c>
      <c r="I61">
        <f t="shared" si="8"/>
        <v>0</v>
      </c>
      <c r="J61">
        <f t="shared" si="9"/>
        <v>0</v>
      </c>
      <c r="K61">
        <f t="shared" si="10"/>
        <v>0</v>
      </c>
      <c r="L61">
        <f t="shared" si="11"/>
        <v>0</v>
      </c>
      <c r="M61">
        <f t="shared" si="12"/>
        <v>0</v>
      </c>
      <c r="N61" t="str">
        <f t="shared" si="14"/>
        <v> </v>
      </c>
      <c r="O61" t="str">
        <f t="shared" si="15"/>
        <v> </v>
      </c>
      <c r="P61" t="str">
        <f t="shared" si="16"/>
        <v> </v>
      </c>
      <c r="Q61" t="str">
        <f t="shared" si="17"/>
        <v> </v>
      </c>
      <c r="R61" t="str">
        <f t="shared" si="18"/>
        <v> </v>
      </c>
      <c r="S61" t="str">
        <f t="shared" si="19"/>
        <v> </v>
      </c>
      <c r="T61" t="str">
        <f t="shared" si="20"/>
        <v> </v>
      </c>
      <c r="U61" t="str">
        <f t="shared" si="21"/>
        <v> </v>
      </c>
    </row>
    <row r="62" spans="1:21" ht="12.75">
      <c r="A62" s="1" t="s">
        <v>1</v>
      </c>
      <c r="B62" t="str">
        <f t="shared" si="2"/>
        <v>0</v>
      </c>
      <c r="C62" t="str">
        <f t="shared" si="3"/>
        <v>0</v>
      </c>
      <c r="D62">
        <f t="shared" si="4"/>
        <v>0</v>
      </c>
      <c r="E62">
        <f t="shared" si="22"/>
        <v>0</v>
      </c>
      <c r="F62">
        <f t="shared" si="5"/>
        <v>0</v>
      </c>
      <c r="G62">
        <f t="shared" si="6"/>
        <v>0</v>
      </c>
      <c r="H62">
        <f t="shared" si="7"/>
        <v>0</v>
      </c>
      <c r="I62">
        <f t="shared" si="8"/>
        <v>0</v>
      </c>
      <c r="J62">
        <f t="shared" si="9"/>
        <v>0</v>
      </c>
      <c r="K62">
        <f t="shared" si="10"/>
        <v>0</v>
      </c>
      <c r="L62">
        <f t="shared" si="11"/>
        <v>0</v>
      </c>
      <c r="M62">
        <f t="shared" si="12"/>
        <v>0</v>
      </c>
      <c r="N62" t="str">
        <f t="shared" si="14"/>
        <v> </v>
      </c>
      <c r="O62" t="str">
        <f t="shared" si="15"/>
        <v> </v>
      </c>
      <c r="P62" t="str">
        <f t="shared" si="16"/>
        <v> </v>
      </c>
      <c r="Q62" t="str">
        <f t="shared" si="17"/>
        <v> </v>
      </c>
      <c r="R62" t="str">
        <f t="shared" si="18"/>
        <v> </v>
      </c>
      <c r="S62" t="str">
        <f t="shared" si="19"/>
        <v> </v>
      </c>
      <c r="T62" t="str">
        <f t="shared" si="20"/>
        <v> </v>
      </c>
      <c r="U62" t="str">
        <f t="shared" si="21"/>
        <v> </v>
      </c>
    </row>
    <row r="63" spans="1:21" ht="12.75">
      <c r="A63" s="1" t="s">
        <v>1</v>
      </c>
      <c r="B63" t="str">
        <f t="shared" si="2"/>
        <v>0</v>
      </c>
      <c r="C63" t="str">
        <f t="shared" si="3"/>
        <v>0</v>
      </c>
      <c r="D63">
        <f t="shared" si="4"/>
        <v>0</v>
      </c>
      <c r="E63">
        <f t="shared" si="22"/>
        <v>0</v>
      </c>
      <c r="F63">
        <f t="shared" si="5"/>
        <v>0</v>
      </c>
      <c r="G63">
        <f t="shared" si="6"/>
        <v>0</v>
      </c>
      <c r="H63">
        <f t="shared" si="7"/>
        <v>0</v>
      </c>
      <c r="I63">
        <f t="shared" si="8"/>
        <v>0</v>
      </c>
      <c r="J63">
        <f t="shared" si="9"/>
        <v>0</v>
      </c>
      <c r="K63">
        <f t="shared" si="10"/>
        <v>0</v>
      </c>
      <c r="L63">
        <f t="shared" si="11"/>
        <v>0</v>
      </c>
      <c r="M63">
        <f t="shared" si="12"/>
        <v>0</v>
      </c>
      <c r="N63" t="str">
        <f t="shared" si="14"/>
        <v> </v>
      </c>
      <c r="O63" t="str">
        <f t="shared" si="15"/>
        <v> </v>
      </c>
      <c r="P63" t="str">
        <f t="shared" si="16"/>
        <v> </v>
      </c>
      <c r="Q63" t="str">
        <f t="shared" si="17"/>
        <v> </v>
      </c>
      <c r="R63" t="str">
        <f t="shared" si="18"/>
        <v> </v>
      </c>
      <c r="S63" t="str">
        <f t="shared" si="19"/>
        <v> </v>
      </c>
      <c r="T63" t="str">
        <f t="shared" si="20"/>
        <v> </v>
      </c>
      <c r="U63" t="str">
        <f t="shared" si="21"/>
        <v> </v>
      </c>
    </row>
    <row r="64" spans="1:21" ht="12.75">
      <c r="A64" s="1" t="s">
        <v>1</v>
      </c>
      <c r="B64" t="str">
        <f t="shared" si="2"/>
        <v>0</v>
      </c>
      <c r="C64" t="str">
        <f t="shared" si="3"/>
        <v>0</v>
      </c>
      <c r="D64">
        <f t="shared" si="4"/>
        <v>0</v>
      </c>
      <c r="E64">
        <f t="shared" si="22"/>
        <v>0</v>
      </c>
      <c r="F64">
        <f t="shared" si="5"/>
        <v>0</v>
      </c>
      <c r="G64">
        <f t="shared" si="6"/>
        <v>0</v>
      </c>
      <c r="H64">
        <f t="shared" si="7"/>
        <v>0</v>
      </c>
      <c r="I64">
        <f t="shared" si="8"/>
        <v>0</v>
      </c>
      <c r="J64">
        <f t="shared" si="9"/>
        <v>0</v>
      </c>
      <c r="K64">
        <f t="shared" si="10"/>
        <v>0</v>
      </c>
      <c r="L64">
        <f t="shared" si="11"/>
        <v>0</v>
      </c>
      <c r="M64">
        <f t="shared" si="12"/>
        <v>0</v>
      </c>
      <c r="N64" t="str">
        <f t="shared" si="14"/>
        <v> </v>
      </c>
      <c r="O64" t="str">
        <f t="shared" si="15"/>
        <v> </v>
      </c>
      <c r="P64" t="str">
        <f t="shared" si="16"/>
        <v> </v>
      </c>
      <c r="Q64" t="str">
        <f t="shared" si="17"/>
        <v> </v>
      </c>
      <c r="R64" t="str">
        <f t="shared" si="18"/>
        <v> </v>
      </c>
      <c r="S64" t="str">
        <f t="shared" si="19"/>
        <v> </v>
      </c>
      <c r="T64" t="str">
        <f t="shared" si="20"/>
        <v> </v>
      </c>
      <c r="U64" t="str">
        <f t="shared" si="21"/>
        <v> </v>
      </c>
    </row>
    <row r="65" spans="1:21" ht="12.75">
      <c r="A65" s="1" t="s">
        <v>1</v>
      </c>
      <c r="B65" t="str">
        <f t="shared" si="2"/>
        <v>0</v>
      </c>
      <c r="C65" t="str">
        <f t="shared" si="3"/>
        <v>0</v>
      </c>
      <c r="D65">
        <f t="shared" si="4"/>
        <v>0</v>
      </c>
      <c r="E65">
        <f t="shared" si="22"/>
        <v>0</v>
      </c>
      <c r="F65">
        <f t="shared" si="5"/>
        <v>0</v>
      </c>
      <c r="G65">
        <f t="shared" si="6"/>
        <v>0</v>
      </c>
      <c r="H65">
        <f t="shared" si="7"/>
        <v>0</v>
      </c>
      <c r="I65">
        <f t="shared" si="8"/>
        <v>0</v>
      </c>
      <c r="J65">
        <f t="shared" si="9"/>
        <v>0</v>
      </c>
      <c r="K65">
        <f t="shared" si="10"/>
        <v>0</v>
      </c>
      <c r="L65">
        <f t="shared" si="11"/>
        <v>0</v>
      </c>
      <c r="M65">
        <f t="shared" si="12"/>
        <v>0</v>
      </c>
      <c r="N65" t="str">
        <f t="shared" si="14"/>
        <v> </v>
      </c>
      <c r="O65" t="str">
        <f t="shared" si="15"/>
        <v> </v>
      </c>
      <c r="P65" t="str">
        <f t="shared" si="16"/>
        <v> </v>
      </c>
      <c r="Q65" t="str">
        <f t="shared" si="17"/>
        <v> </v>
      </c>
      <c r="R65" t="str">
        <f t="shared" si="18"/>
        <v> </v>
      </c>
      <c r="S65" t="str">
        <f t="shared" si="19"/>
        <v> </v>
      </c>
      <c r="T65" t="str">
        <f t="shared" si="20"/>
        <v> </v>
      </c>
      <c r="U65" t="str">
        <f t="shared" si="21"/>
        <v> </v>
      </c>
    </row>
    <row r="66" spans="1:21" ht="12.75">
      <c r="A66" s="1" t="s">
        <v>1</v>
      </c>
      <c r="B66" t="str">
        <f t="shared" si="2"/>
        <v>0</v>
      </c>
      <c r="C66" t="str">
        <f t="shared" si="3"/>
        <v>0</v>
      </c>
      <c r="D66">
        <f t="shared" si="4"/>
        <v>0</v>
      </c>
      <c r="E66">
        <f t="shared" si="22"/>
        <v>0</v>
      </c>
      <c r="F66">
        <f t="shared" si="5"/>
        <v>0</v>
      </c>
      <c r="G66">
        <f t="shared" si="6"/>
        <v>0</v>
      </c>
      <c r="H66">
        <f t="shared" si="7"/>
        <v>0</v>
      </c>
      <c r="I66">
        <f t="shared" si="8"/>
        <v>0</v>
      </c>
      <c r="J66">
        <f t="shared" si="9"/>
        <v>0</v>
      </c>
      <c r="K66">
        <f t="shared" si="10"/>
        <v>0</v>
      </c>
      <c r="L66">
        <f t="shared" si="11"/>
        <v>0</v>
      </c>
      <c r="M66">
        <f t="shared" si="12"/>
        <v>0</v>
      </c>
      <c r="N66" t="str">
        <f t="shared" si="14"/>
        <v> </v>
      </c>
      <c r="O66" t="str">
        <f t="shared" si="15"/>
        <v> </v>
      </c>
      <c r="P66" t="str">
        <f t="shared" si="16"/>
        <v> </v>
      </c>
      <c r="Q66" t="str">
        <f t="shared" si="17"/>
        <v> </v>
      </c>
      <c r="R66" t="str">
        <f t="shared" si="18"/>
        <v> </v>
      </c>
      <c r="S66" t="str">
        <f t="shared" si="19"/>
        <v> </v>
      </c>
      <c r="T66" t="str">
        <f t="shared" si="20"/>
        <v> </v>
      </c>
      <c r="U66" t="str">
        <f t="shared" si="21"/>
        <v> 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Sooty</dc:creator>
  <cp:keywords/>
  <dc:description/>
  <cp:lastModifiedBy>Sooty</cp:lastModifiedBy>
  <dcterms:created xsi:type="dcterms:W3CDTF">2013-07-04T19:53:55Z</dcterms:created>
  <dcterms:modified xsi:type="dcterms:W3CDTF">2014-11-18T06:21:05Z</dcterms:modified>
  <cp:category/>
  <cp:version/>
  <cp:contentType/>
  <cp:contentStatus/>
</cp:coreProperties>
</file>